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Adult Passengers\A,B,C Seats Sampling\4A-4B-4C Seats Sampling\"/>
    </mc:Choice>
  </mc:AlternateContent>
  <bookViews>
    <workbookView xWindow="0" yWindow="0" windowWidth="19200" windowHeight="11640"/>
  </bookViews>
  <sheets>
    <sheet name="Average of 3 Repeats" sheetId="1" r:id="rId1"/>
  </sheets>
  <externalReferences>
    <externalReference r:id="rId2"/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2" i="1" l="1"/>
  <c r="M182" i="1"/>
  <c r="L182" i="1"/>
  <c r="K182" i="1"/>
  <c r="N181" i="1"/>
  <c r="M181" i="1"/>
  <c r="L181" i="1"/>
  <c r="K181" i="1"/>
  <c r="N180" i="1"/>
  <c r="M180" i="1"/>
  <c r="L180" i="1"/>
  <c r="K180" i="1"/>
  <c r="N179" i="1"/>
  <c r="M179" i="1"/>
  <c r="L179" i="1"/>
  <c r="K179" i="1"/>
  <c r="N178" i="1"/>
  <c r="M178" i="1"/>
  <c r="L178" i="1"/>
  <c r="K178" i="1"/>
  <c r="N177" i="1"/>
  <c r="M177" i="1"/>
  <c r="L177" i="1"/>
  <c r="K177" i="1"/>
  <c r="N176" i="1"/>
  <c r="M176" i="1"/>
  <c r="L176" i="1"/>
  <c r="K176" i="1"/>
  <c r="N175" i="1"/>
  <c r="M175" i="1"/>
  <c r="L175" i="1"/>
  <c r="K175" i="1"/>
  <c r="N174" i="1"/>
  <c r="M174" i="1"/>
  <c r="L174" i="1"/>
  <c r="K174" i="1"/>
  <c r="N173" i="1"/>
  <c r="M173" i="1"/>
  <c r="L173" i="1"/>
  <c r="K173" i="1"/>
  <c r="N172" i="1"/>
  <c r="M172" i="1"/>
  <c r="L172" i="1"/>
  <c r="K172" i="1"/>
  <c r="N171" i="1"/>
  <c r="M171" i="1"/>
  <c r="L171" i="1"/>
  <c r="K171" i="1"/>
  <c r="N170" i="1"/>
  <c r="M170" i="1"/>
  <c r="L170" i="1"/>
  <c r="K170" i="1"/>
  <c r="N169" i="1"/>
  <c r="M169" i="1"/>
  <c r="L169" i="1"/>
  <c r="K169" i="1"/>
  <c r="N168" i="1"/>
  <c r="M168" i="1"/>
  <c r="L168" i="1"/>
  <c r="K168" i="1"/>
  <c r="N167" i="1"/>
  <c r="M167" i="1"/>
  <c r="L167" i="1"/>
  <c r="K167" i="1"/>
  <c r="N166" i="1"/>
  <c r="M166" i="1"/>
  <c r="L166" i="1"/>
  <c r="K166" i="1"/>
  <c r="N165" i="1"/>
  <c r="M165" i="1"/>
  <c r="L165" i="1"/>
  <c r="K165" i="1"/>
  <c r="N164" i="1"/>
  <c r="M164" i="1"/>
  <c r="L164" i="1"/>
  <c r="K164" i="1"/>
  <c r="N163" i="1"/>
  <c r="M163" i="1"/>
  <c r="L163" i="1"/>
  <c r="K163" i="1"/>
  <c r="N162" i="1"/>
  <c r="M162" i="1"/>
  <c r="L162" i="1"/>
  <c r="K162" i="1"/>
  <c r="N161" i="1"/>
  <c r="M161" i="1"/>
  <c r="L161" i="1"/>
  <c r="K161" i="1"/>
  <c r="N160" i="1"/>
  <c r="M160" i="1"/>
  <c r="L160" i="1"/>
  <c r="K160" i="1"/>
  <c r="N159" i="1"/>
  <c r="M159" i="1"/>
  <c r="L159" i="1"/>
  <c r="K159" i="1"/>
  <c r="N158" i="1"/>
  <c r="M158" i="1"/>
  <c r="L158" i="1"/>
  <c r="K158" i="1"/>
  <c r="N157" i="1"/>
  <c r="M157" i="1"/>
  <c r="L157" i="1"/>
  <c r="K157" i="1"/>
  <c r="N156" i="1"/>
  <c r="M156" i="1"/>
  <c r="L156" i="1"/>
  <c r="K156" i="1"/>
  <c r="N155" i="1"/>
  <c r="M155" i="1"/>
  <c r="L155" i="1"/>
  <c r="K155" i="1"/>
  <c r="N154" i="1"/>
  <c r="M154" i="1"/>
  <c r="L154" i="1"/>
  <c r="K154" i="1"/>
  <c r="N153" i="1"/>
  <c r="M153" i="1"/>
  <c r="L153" i="1"/>
  <c r="K153" i="1"/>
  <c r="N152" i="1"/>
  <c r="M152" i="1"/>
  <c r="L152" i="1"/>
  <c r="K152" i="1"/>
  <c r="N151" i="1"/>
  <c r="M151" i="1"/>
  <c r="L151" i="1"/>
  <c r="K151" i="1"/>
  <c r="N150" i="1"/>
  <c r="M150" i="1"/>
  <c r="L150" i="1"/>
  <c r="K150" i="1"/>
  <c r="N149" i="1"/>
  <c r="M149" i="1"/>
  <c r="L149" i="1"/>
  <c r="K149" i="1"/>
  <c r="N148" i="1"/>
  <c r="M148" i="1"/>
  <c r="L148" i="1"/>
  <c r="K148" i="1"/>
  <c r="N147" i="1"/>
  <c r="M147" i="1"/>
  <c r="L147" i="1"/>
  <c r="K147" i="1"/>
  <c r="N146" i="1"/>
  <c r="M146" i="1"/>
  <c r="L146" i="1"/>
  <c r="K146" i="1"/>
  <c r="N145" i="1"/>
  <c r="M145" i="1"/>
  <c r="L145" i="1"/>
  <c r="K145" i="1"/>
  <c r="N144" i="1"/>
  <c r="M144" i="1"/>
  <c r="L144" i="1"/>
  <c r="K144" i="1"/>
  <c r="N143" i="1"/>
  <c r="M143" i="1"/>
  <c r="L143" i="1"/>
  <c r="K143" i="1"/>
  <c r="N142" i="1"/>
  <c r="M142" i="1"/>
  <c r="L142" i="1"/>
  <c r="K142" i="1"/>
  <c r="N141" i="1"/>
  <c r="M141" i="1"/>
  <c r="L141" i="1"/>
  <c r="K141" i="1"/>
  <c r="N140" i="1"/>
  <c r="M140" i="1"/>
  <c r="L140" i="1"/>
  <c r="K140" i="1"/>
  <c r="N139" i="1"/>
  <c r="M139" i="1"/>
  <c r="L139" i="1"/>
  <c r="K139" i="1"/>
  <c r="N138" i="1"/>
  <c r="M138" i="1"/>
  <c r="L138" i="1"/>
  <c r="K138" i="1"/>
  <c r="N137" i="1"/>
  <c r="M137" i="1"/>
  <c r="L137" i="1"/>
  <c r="K137" i="1"/>
  <c r="N136" i="1"/>
  <c r="M136" i="1"/>
  <c r="L136" i="1"/>
  <c r="K136" i="1"/>
  <c r="N135" i="1"/>
  <c r="M135" i="1"/>
  <c r="L135" i="1"/>
  <c r="K135" i="1"/>
  <c r="N134" i="1"/>
  <c r="M134" i="1"/>
  <c r="L134" i="1"/>
  <c r="K134" i="1"/>
  <c r="N133" i="1"/>
  <c r="M133" i="1"/>
  <c r="L133" i="1"/>
  <c r="K133" i="1"/>
  <c r="N132" i="1"/>
  <c r="M132" i="1"/>
  <c r="L132" i="1"/>
  <c r="K132" i="1"/>
  <c r="N131" i="1"/>
  <c r="M131" i="1"/>
  <c r="L131" i="1"/>
  <c r="K131" i="1"/>
  <c r="N130" i="1"/>
  <c r="M130" i="1"/>
  <c r="L130" i="1"/>
  <c r="K130" i="1"/>
  <c r="N129" i="1"/>
  <c r="M129" i="1"/>
  <c r="L129" i="1"/>
  <c r="K129" i="1"/>
  <c r="N128" i="1"/>
  <c r="M128" i="1"/>
  <c r="L128" i="1"/>
  <c r="K128" i="1"/>
  <c r="N127" i="1"/>
  <c r="M127" i="1"/>
  <c r="L127" i="1"/>
  <c r="K127" i="1"/>
  <c r="N126" i="1"/>
  <c r="M126" i="1"/>
  <c r="L126" i="1"/>
  <c r="K126" i="1"/>
  <c r="N125" i="1"/>
  <c r="M125" i="1"/>
  <c r="L125" i="1"/>
  <c r="K125" i="1"/>
  <c r="N124" i="1"/>
  <c r="M124" i="1"/>
  <c r="L124" i="1"/>
  <c r="K124" i="1"/>
  <c r="N123" i="1"/>
  <c r="M123" i="1"/>
  <c r="L123" i="1"/>
  <c r="K123" i="1"/>
  <c r="N122" i="1"/>
  <c r="M122" i="1"/>
  <c r="L122" i="1"/>
  <c r="K122" i="1"/>
  <c r="N121" i="1"/>
  <c r="M121" i="1"/>
  <c r="L121" i="1"/>
  <c r="K121" i="1"/>
  <c r="N120" i="1"/>
  <c r="M120" i="1"/>
  <c r="L120" i="1"/>
  <c r="K120" i="1"/>
  <c r="N119" i="1"/>
  <c r="M119" i="1"/>
  <c r="L119" i="1"/>
  <c r="K119" i="1"/>
  <c r="N118" i="1"/>
  <c r="M118" i="1"/>
  <c r="L118" i="1"/>
  <c r="K118" i="1"/>
  <c r="N117" i="1"/>
  <c r="M117" i="1"/>
  <c r="L117" i="1"/>
  <c r="K117" i="1"/>
  <c r="N116" i="1"/>
  <c r="M116" i="1"/>
  <c r="L116" i="1"/>
  <c r="K116" i="1"/>
  <c r="N115" i="1"/>
  <c r="M115" i="1"/>
  <c r="L115" i="1"/>
  <c r="K115" i="1"/>
  <c r="N114" i="1"/>
  <c r="M114" i="1"/>
  <c r="L114" i="1"/>
  <c r="K114" i="1"/>
  <c r="N113" i="1"/>
  <c r="M113" i="1"/>
  <c r="L113" i="1"/>
  <c r="K113" i="1"/>
  <c r="N112" i="1"/>
  <c r="M112" i="1"/>
  <c r="L112" i="1"/>
  <c r="K112" i="1"/>
  <c r="N111" i="1"/>
  <c r="M111" i="1"/>
  <c r="L111" i="1"/>
  <c r="K111" i="1"/>
  <c r="N110" i="1"/>
  <c r="M110" i="1"/>
  <c r="L110" i="1"/>
  <c r="K110" i="1"/>
  <c r="N109" i="1"/>
  <c r="M109" i="1"/>
  <c r="L109" i="1"/>
  <c r="K109" i="1"/>
  <c r="N108" i="1"/>
  <c r="M108" i="1"/>
  <c r="L108" i="1"/>
  <c r="K108" i="1"/>
  <c r="N107" i="1"/>
  <c r="M107" i="1"/>
  <c r="L107" i="1"/>
  <c r="K107" i="1"/>
  <c r="N106" i="1"/>
  <c r="M106" i="1"/>
  <c r="L106" i="1"/>
  <c r="K106" i="1"/>
  <c r="N105" i="1"/>
  <c r="M105" i="1"/>
  <c r="L105" i="1"/>
  <c r="K105" i="1"/>
  <c r="N104" i="1"/>
  <c r="M104" i="1"/>
  <c r="L104" i="1"/>
  <c r="K104" i="1"/>
  <c r="N103" i="1"/>
  <c r="M103" i="1"/>
  <c r="L103" i="1"/>
  <c r="K103" i="1"/>
  <c r="N102" i="1"/>
  <c r="M102" i="1"/>
  <c r="L102" i="1"/>
  <c r="K102" i="1"/>
  <c r="N101" i="1"/>
  <c r="M101" i="1"/>
  <c r="L101" i="1"/>
  <c r="K101" i="1"/>
  <c r="N100" i="1"/>
  <c r="M100" i="1"/>
  <c r="L100" i="1"/>
  <c r="K100" i="1"/>
  <c r="N99" i="1"/>
  <c r="M99" i="1"/>
  <c r="L99" i="1"/>
  <c r="K99" i="1"/>
  <c r="N98" i="1"/>
  <c r="M98" i="1"/>
  <c r="L98" i="1"/>
  <c r="K98" i="1"/>
  <c r="N97" i="1"/>
  <c r="M97" i="1"/>
  <c r="L97" i="1"/>
  <c r="K97" i="1"/>
  <c r="N96" i="1"/>
  <c r="M96" i="1"/>
  <c r="L96" i="1"/>
  <c r="K96" i="1"/>
  <c r="N95" i="1"/>
  <c r="M95" i="1"/>
  <c r="L95" i="1"/>
  <c r="K95" i="1"/>
  <c r="N94" i="1"/>
  <c r="M94" i="1"/>
  <c r="L94" i="1"/>
  <c r="K94" i="1"/>
  <c r="N93" i="1"/>
  <c r="M93" i="1"/>
  <c r="L93" i="1"/>
  <c r="K93" i="1"/>
  <c r="N92" i="1"/>
  <c r="M92" i="1"/>
  <c r="L92" i="1"/>
  <c r="K92" i="1"/>
  <c r="N91" i="1"/>
  <c r="M91" i="1"/>
  <c r="L91" i="1"/>
  <c r="K91" i="1"/>
  <c r="N90" i="1"/>
  <c r="M90" i="1"/>
  <c r="L90" i="1"/>
  <c r="K90" i="1"/>
  <c r="N89" i="1"/>
  <c r="M89" i="1"/>
  <c r="L89" i="1"/>
  <c r="K89" i="1"/>
  <c r="N88" i="1"/>
  <c r="M88" i="1"/>
  <c r="L88" i="1"/>
  <c r="K88" i="1"/>
  <c r="N87" i="1"/>
  <c r="M87" i="1"/>
  <c r="L87" i="1"/>
  <c r="K87" i="1"/>
  <c r="N86" i="1"/>
  <c r="M86" i="1"/>
  <c r="L86" i="1"/>
  <c r="K86" i="1"/>
  <c r="N85" i="1"/>
  <c r="M85" i="1"/>
  <c r="L85" i="1"/>
  <c r="K85" i="1"/>
  <c r="N84" i="1"/>
  <c r="M84" i="1"/>
  <c r="L84" i="1"/>
  <c r="K84" i="1"/>
  <c r="N83" i="1"/>
  <c r="M83" i="1"/>
  <c r="L83" i="1"/>
  <c r="K83" i="1"/>
  <c r="N82" i="1"/>
  <c r="M82" i="1"/>
  <c r="L82" i="1"/>
  <c r="K82" i="1"/>
  <c r="N81" i="1"/>
  <c r="M81" i="1"/>
  <c r="L81" i="1"/>
  <c r="K81" i="1"/>
  <c r="N80" i="1"/>
  <c r="M80" i="1"/>
  <c r="L80" i="1"/>
  <c r="K80" i="1"/>
  <c r="N79" i="1"/>
  <c r="M79" i="1"/>
  <c r="L79" i="1"/>
  <c r="K79" i="1"/>
  <c r="N78" i="1"/>
  <c r="M78" i="1"/>
  <c r="L78" i="1"/>
  <c r="K78" i="1"/>
  <c r="N77" i="1"/>
  <c r="M77" i="1"/>
  <c r="L77" i="1"/>
  <c r="K77" i="1"/>
  <c r="N76" i="1"/>
  <c r="M76" i="1"/>
  <c r="L76" i="1"/>
  <c r="K76" i="1"/>
  <c r="N75" i="1"/>
  <c r="M75" i="1"/>
  <c r="L75" i="1"/>
  <c r="K75" i="1"/>
  <c r="N74" i="1"/>
  <c r="M74" i="1"/>
  <c r="L74" i="1"/>
  <c r="K74" i="1"/>
  <c r="N73" i="1"/>
  <c r="M73" i="1"/>
  <c r="L73" i="1"/>
  <c r="K73" i="1"/>
  <c r="N72" i="1"/>
  <c r="M72" i="1"/>
  <c r="L72" i="1"/>
  <c r="K72" i="1"/>
  <c r="N71" i="1"/>
  <c r="M71" i="1"/>
  <c r="L71" i="1"/>
  <c r="K71" i="1"/>
  <c r="N70" i="1"/>
  <c r="M70" i="1"/>
  <c r="L70" i="1"/>
  <c r="K70" i="1"/>
  <c r="N69" i="1"/>
  <c r="M69" i="1"/>
  <c r="L69" i="1"/>
  <c r="K69" i="1"/>
  <c r="N68" i="1"/>
  <c r="M68" i="1"/>
  <c r="L68" i="1"/>
  <c r="K68" i="1"/>
  <c r="N67" i="1"/>
  <c r="M67" i="1"/>
  <c r="L67" i="1"/>
  <c r="K67" i="1"/>
  <c r="N66" i="1"/>
  <c r="M66" i="1"/>
  <c r="L66" i="1"/>
  <c r="K66" i="1"/>
  <c r="N65" i="1"/>
  <c r="M65" i="1"/>
  <c r="L65" i="1"/>
  <c r="K65" i="1"/>
  <c r="N64" i="1"/>
  <c r="M64" i="1"/>
  <c r="L64" i="1"/>
  <c r="K64" i="1"/>
  <c r="N63" i="1"/>
  <c r="M63" i="1"/>
  <c r="L63" i="1"/>
  <c r="K63" i="1"/>
  <c r="N62" i="1"/>
  <c r="M62" i="1"/>
  <c r="L62" i="1"/>
  <c r="K62" i="1"/>
  <c r="N61" i="1"/>
  <c r="M61" i="1"/>
  <c r="L61" i="1"/>
  <c r="K61" i="1"/>
  <c r="N60" i="1"/>
  <c r="M60" i="1"/>
  <c r="L60" i="1"/>
  <c r="K60" i="1"/>
  <c r="N59" i="1"/>
  <c r="M59" i="1"/>
  <c r="L59" i="1"/>
  <c r="K59" i="1"/>
  <c r="N58" i="1"/>
  <c r="M58" i="1"/>
  <c r="L58" i="1"/>
  <c r="K58" i="1"/>
  <c r="N57" i="1"/>
  <c r="M57" i="1"/>
  <c r="L57" i="1"/>
  <c r="K57" i="1"/>
  <c r="N56" i="1"/>
  <c r="M56" i="1"/>
  <c r="L56" i="1"/>
  <c r="K56" i="1"/>
  <c r="N55" i="1"/>
  <c r="M55" i="1"/>
  <c r="L55" i="1"/>
  <c r="K55" i="1"/>
  <c r="N54" i="1"/>
  <c r="M54" i="1"/>
  <c r="L54" i="1"/>
  <c r="K54" i="1"/>
  <c r="N53" i="1"/>
  <c r="M53" i="1"/>
  <c r="L53" i="1"/>
  <c r="K53" i="1"/>
  <c r="N52" i="1"/>
  <c r="M52" i="1"/>
  <c r="L52" i="1"/>
  <c r="K52" i="1"/>
  <c r="N51" i="1"/>
  <c r="M51" i="1"/>
  <c r="L51" i="1"/>
  <c r="K51" i="1"/>
  <c r="N50" i="1"/>
  <c r="M50" i="1"/>
  <c r="L50" i="1"/>
  <c r="K50" i="1"/>
  <c r="N49" i="1"/>
  <c r="M49" i="1"/>
  <c r="L49" i="1"/>
  <c r="K49" i="1"/>
  <c r="N48" i="1"/>
  <c r="M48" i="1"/>
  <c r="L48" i="1"/>
  <c r="K48" i="1"/>
  <c r="N47" i="1"/>
  <c r="M47" i="1"/>
  <c r="L47" i="1"/>
  <c r="K47" i="1"/>
  <c r="N46" i="1"/>
  <c r="M46" i="1"/>
  <c r="L46" i="1"/>
  <c r="K46" i="1"/>
  <c r="N45" i="1"/>
  <c r="M45" i="1"/>
  <c r="L45" i="1"/>
  <c r="K45" i="1"/>
  <c r="N44" i="1"/>
  <c r="M44" i="1"/>
  <c r="L44" i="1"/>
  <c r="K44" i="1"/>
  <c r="N43" i="1"/>
  <c r="M43" i="1"/>
  <c r="L43" i="1"/>
  <c r="K43" i="1"/>
  <c r="N42" i="1"/>
  <c r="M42" i="1"/>
  <c r="L42" i="1"/>
  <c r="K42" i="1"/>
  <c r="N41" i="1"/>
  <c r="M41" i="1"/>
  <c r="L41" i="1"/>
  <c r="K41" i="1"/>
  <c r="N40" i="1"/>
  <c r="M40" i="1"/>
  <c r="L40" i="1"/>
  <c r="K40" i="1"/>
  <c r="N39" i="1"/>
  <c r="M39" i="1"/>
  <c r="L39" i="1"/>
  <c r="K39" i="1"/>
  <c r="N38" i="1"/>
  <c r="M38" i="1"/>
  <c r="L38" i="1"/>
  <c r="K38" i="1"/>
  <c r="N37" i="1"/>
  <c r="M37" i="1"/>
  <c r="L37" i="1"/>
  <c r="K37" i="1"/>
  <c r="N36" i="1"/>
  <c r="M36" i="1"/>
  <c r="L36" i="1"/>
  <c r="K36" i="1"/>
  <c r="N35" i="1"/>
  <c r="M35" i="1"/>
  <c r="L35" i="1"/>
  <c r="K35" i="1"/>
  <c r="N34" i="1"/>
  <c r="M34" i="1"/>
  <c r="L34" i="1"/>
  <c r="K34" i="1"/>
  <c r="N33" i="1"/>
  <c r="M33" i="1"/>
  <c r="L33" i="1"/>
  <c r="K33" i="1"/>
  <c r="N32" i="1"/>
  <c r="M32" i="1"/>
  <c r="L32" i="1"/>
  <c r="K32" i="1"/>
  <c r="N31" i="1"/>
  <c r="M31" i="1"/>
  <c r="L31" i="1"/>
  <c r="K31" i="1"/>
  <c r="N30" i="1"/>
  <c r="M30" i="1"/>
  <c r="L30" i="1"/>
  <c r="K30" i="1"/>
  <c r="N29" i="1"/>
  <c r="M29" i="1"/>
  <c r="L29" i="1"/>
  <c r="K29" i="1"/>
  <c r="N28" i="1"/>
  <c r="M28" i="1"/>
  <c r="L28" i="1"/>
  <c r="K28" i="1"/>
  <c r="N27" i="1"/>
  <c r="M27" i="1"/>
  <c r="L27" i="1"/>
  <c r="K27" i="1"/>
  <c r="N26" i="1"/>
  <c r="M26" i="1"/>
  <c r="L26" i="1"/>
  <c r="K26" i="1"/>
  <c r="N25" i="1"/>
  <c r="M25" i="1"/>
  <c r="L25" i="1"/>
  <c r="K25" i="1"/>
  <c r="N24" i="1"/>
  <c r="M24" i="1"/>
  <c r="L24" i="1"/>
  <c r="K24" i="1"/>
  <c r="N23" i="1"/>
  <c r="M23" i="1"/>
  <c r="L23" i="1"/>
  <c r="K23" i="1"/>
  <c r="N22" i="1"/>
  <c r="M22" i="1"/>
  <c r="L22" i="1"/>
  <c r="K22" i="1"/>
  <c r="N21" i="1"/>
  <c r="M21" i="1"/>
  <c r="L21" i="1"/>
  <c r="K21" i="1"/>
  <c r="N20" i="1"/>
  <c r="M20" i="1"/>
  <c r="L20" i="1"/>
  <c r="K20" i="1"/>
  <c r="N19" i="1"/>
  <c r="M19" i="1"/>
  <c r="L19" i="1"/>
  <c r="K19" i="1"/>
  <c r="N18" i="1"/>
  <c r="M18" i="1"/>
  <c r="L18" i="1"/>
  <c r="K18" i="1"/>
  <c r="N17" i="1"/>
  <c r="M17" i="1"/>
  <c r="L17" i="1"/>
  <c r="K17" i="1"/>
  <c r="N16" i="1"/>
  <c r="M16" i="1"/>
  <c r="L16" i="1"/>
  <c r="K16" i="1"/>
  <c r="N15" i="1"/>
  <c r="M15" i="1"/>
  <c r="L15" i="1"/>
  <c r="K15" i="1"/>
  <c r="N14" i="1"/>
  <c r="M14" i="1"/>
  <c r="L14" i="1"/>
  <c r="K14" i="1"/>
  <c r="N13" i="1"/>
  <c r="M13" i="1"/>
  <c r="L13" i="1"/>
  <c r="K13" i="1"/>
  <c r="N12" i="1"/>
  <c r="M12" i="1"/>
  <c r="L12" i="1"/>
  <c r="K12" i="1"/>
  <c r="N11" i="1"/>
  <c r="M11" i="1"/>
  <c r="L11" i="1"/>
  <c r="K11" i="1"/>
  <c r="N10" i="1"/>
  <c r="M10" i="1"/>
  <c r="L10" i="1"/>
  <c r="K10" i="1"/>
  <c r="N9" i="1"/>
  <c r="M9" i="1"/>
  <c r="L9" i="1"/>
  <c r="K9" i="1"/>
  <c r="N8" i="1"/>
  <c r="M8" i="1"/>
  <c r="L8" i="1"/>
  <c r="K8" i="1"/>
  <c r="K7" i="1"/>
  <c r="K6" i="1"/>
  <c r="K5" i="1"/>
  <c r="K4" i="1"/>
  <c r="K3" i="1"/>
  <c r="I182" i="1"/>
  <c r="H182" i="1"/>
  <c r="G182" i="1"/>
  <c r="F182" i="1"/>
  <c r="I181" i="1"/>
  <c r="H181" i="1"/>
  <c r="G181" i="1"/>
  <c r="F181" i="1"/>
  <c r="I180" i="1"/>
  <c r="H180" i="1"/>
  <c r="G180" i="1"/>
  <c r="F180" i="1"/>
  <c r="I179" i="1"/>
  <c r="H179" i="1"/>
  <c r="G179" i="1"/>
  <c r="F179" i="1"/>
  <c r="I178" i="1"/>
  <c r="H178" i="1"/>
  <c r="G178" i="1"/>
  <c r="F178" i="1"/>
  <c r="I177" i="1"/>
  <c r="H177" i="1"/>
  <c r="G177" i="1"/>
  <c r="F177" i="1"/>
  <c r="I176" i="1"/>
  <c r="H176" i="1"/>
  <c r="G176" i="1"/>
  <c r="F176" i="1"/>
  <c r="I175" i="1"/>
  <c r="H175" i="1"/>
  <c r="G175" i="1"/>
  <c r="F175" i="1"/>
  <c r="I174" i="1"/>
  <c r="H174" i="1"/>
  <c r="G174" i="1"/>
  <c r="F174" i="1"/>
  <c r="I173" i="1"/>
  <c r="H173" i="1"/>
  <c r="G173" i="1"/>
  <c r="F173" i="1"/>
  <c r="I172" i="1"/>
  <c r="H172" i="1"/>
  <c r="G172" i="1"/>
  <c r="F172" i="1"/>
  <c r="I171" i="1"/>
  <c r="H171" i="1"/>
  <c r="G171" i="1"/>
  <c r="F171" i="1"/>
  <c r="I170" i="1"/>
  <c r="H170" i="1"/>
  <c r="G170" i="1"/>
  <c r="F170" i="1"/>
  <c r="I169" i="1"/>
  <c r="H169" i="1"/>
  <c r="G169" i="1"/>
  <c r="F169" i="1"/>
  <c r="I168" i="1"/>
  <c r="H168" i="1"/>
  <c r="G168" i="1"/>
  <c r="F168" i="1"/>
  <c r="I167" i="1"/>
  <c r="H167" i="1"/>
  <c r="G167" i="1"/>
  <c r="F167" i="1"/>
  <c r="I166" i="1"/>
  <c r="H166" i="1"/>
  <c r="G166" i="1"/>
  <c r="F166" i="1"/>
  <c r="I165" i="1"/>
  <c r="H165" i="1"/>
  <c r="G165" i="1"/>
  <c r="F165" i="1"/>
  <c r="I164" i="1"/>
  <c r="H164" i="1"/>
  <c r="G164" i="1"/>
  <c r="F164" i="1"/>
  <c r="I163" i="1"/>
  <c r="H163" i="1"/>
  <c r="G163" i="1"/>
  <c r="F163" i="1"/>
  <c r="I162" i="1"/>
  <c r="H162" i="1"/>
  <c r="G162" i="1"/>
  <c r="F162" i="1"/>
  <c r="I161" i="1"/>
  <c r="H161" i="1"/>
  <c r="G161" i="1"/>
  <c r="F161" i="1"/>
  <c r="I160" i="1"/>
  <c r="H160" i="1"/>
  <c r="G160" i="1"/>
  <c r="F160" i="1"/>
  <c r="I159" i="1"/>
  <c r="H159" i="1"/>
  <c r="G159" i="1"/>
  <c r="F159" i="1"/>
  <c r="I158" i="1"/>
  <c r="H158" i="1"/>
  <c r="G158" i="1"/>
  <c r="F158" i="1"/>
  <c r="I157" i="1"/>
  <c r="H157" i="1"/>
  <c r="G157" i="1"/>
  <c r="F157" i="1"/>
  <c r="I156" i="1"/>
  <c r="H156" i="1"/>
  <c r="G156" i="1"/>
  <c r="F156" i="1"/>
  <c r="I155" i="1"/>
  <c r="H155" i="1"/>
  <c r="G155" i="1"/>
  <c r="F155" i="1"/>
  <c r="I154" i="1"/>
  <c r="H154" i="1"/>
  <c r="G154" i="1"/>
  <c r="F154" i="1"/>
  <c r="I153" i="1"/>
  <c r="H153" i="1"/>
  <c r="G153" i="1"/>
  <c r="F153" i="1"/>
  <c r="I152" i="1"/>
  <c r="H152" i="1"/>
  <c r="G152" i="1"/>
  <c r="F152" i="1"/>
  <c r="I151" i="1"/>
  <c r="H151" i="1"/>
  <c r="G151" i="1"/>
  <c r="F151" i="1"/>
  <c r="I150" i="1"/>
  <c r="H150" i="1"/>
  <c r="G150" i="1"/>
  <c r="F150" i="1"/>
  <c r="I149" i="1"/>
  <c r="H149" i="1"/>
  <c r="G149" i="1"/>
  <c r="F149" i="1"/>
  <c r="I148" i="1"/>
  <c r="H148" i="1"/>
  <c r="G148" i="1"/>
  <c r="F148" i="1"/>
  <c r="I147" i="1"/>
  <c r="H147" i="1"/>
  <c r="G147" i="1"/>
  <c r="F147" i="1"/>
  <c r="I146" i="1"/>
  <c r="H146" i="1"/>
  <c r="G146" i="1"/>
  <c r="F146" i="1"/>
  <c r="I145" i="1"/>
  <c r="H145" i="1"/>
  <c r="G145" i="1"/>
  <c r="F145" i="1"/>
  <c r="I144" i="1"/>
  <c r="H144" i="1"/>
  <c r="G144" i="1"/>
  <c r="F144" i="1"/>
  <c r="I143" i="1"/>
  <c r="H143" i="1"/>
  <c r="G143" i="1"/>
  <c r="F143" i="1"/>
  <c r="I142" i="1"/>
  <c r="H142" i="1"/>
  <c r="G142" i="1"/>
  <c r="F142" i="1"/>
  <c r="I141" i="1"/>
  <c r="H141" i="1"/>
  <c r="G141" i="1"/>
  <c r="F141" i="1"/>
  <c r="I140" i="1"/>
  <c r="H140" i="1"/>
  <c r="G140" i="1"/>
  <c r="F140" i="1"/>
  <c r="I139" i="1"/>
  <c r="H139" i="1"/>
  <c r="G139" i="1"/>
  <c r="F139" i="1"/>
  <c r="I138" i="1"/>
  <c r="H138" i="1"/>
  <c r="G138" i="1"/>
  <c r="F138" i="1"/>
  <c r="I137" i="1"/>
  <c r="H137" i="1"/>
  <c r="G137" i="1"/>
  <c r="F137" i="1"/>
  <c r="I136" i="1"/>
  <c r="H136" i="1"/>
  <c r="G136" i="1"/>
  <c r="F136" i="1"/>
  <c r="I135" i="1"/>
  <c r="H135" i="1"/>
  <c r="G135" i="1"/>
  <c r="F135" i="1"/>
  <c r="I134" i="1"/>
  <c r="H134" i="1"/>
  <c r="G134" i="1"/>
  <c r="F134" i="1"/>
  <c r="I133" i="1"/>
  <c r="H133" i="1"/>
  <c r="G133" i="1"/>
  <c r="F133" i="1"/>
  <c r="I132" i="1"/>
  <c r="H132" i="1"/>
  <c r="G132" i="1"/>
  <c r="F132" i="1"/>
  <c r="I131" i="1"/>
  <c r="H131" i="1"/>
  <c r="G131" i="1"/>
  <c r="F131" i="1"/>
  <c r="I130" i="1"/>
  <c r="H130" i="1"/>
  <c r="G130" i="1"/>
  <c r="F130" i="1"/>
  <c r="I129" i="1"/>
  <c r="H129" i="1"/>
  <c r="G129" i="1"/>
  <c r="F129" i="1"/>
  <c r="I128" i="1"/>
  <c r="H128" i="1"/>
  <c r="G128" i="1"/>
  <c r="F128" i="1"/>
  <c r="I127" i="1"/>
  <c r="H127" i="1"/>
  <c r="G127" i="1"/>
  <c r="F127" i="1"/>
  <c r="I126" i="1"/>
  <c r="H126" i="1"/>
  <c r="G126" i="1"/>
  <c r="F126" i="1"/>
  <c r="I125" i="1"/>
  <c r="H125" i="1"/>
  <c r="G125" i="1"/>
  <c r="F125" i="1"/>
  <c r="I124" i="1"/>
  <c r="H124" i="1"/>
  <c r="G124" i="1"/>
  <c r="F124" i="1"/>
  <c r="I123" i="1"/>
  <c r="H123" i="1"/>
  <c r="G123" i="1"/>
  <c r="F123" i="1"/>
  <c r="I122" i="1"/>
  <c r="H122" i="1"/>
  <c r="G122" i="1"/>
  <c r="F122" i="1"/>
  <c r="I121" i="1"/>
  <c r="H121" i="1"/>
  <c r="G121" i="1"/>
  <c r="F121" i="1"/>
  <c r="I120" i="1"/>
  <c r="H120" i="1"/>
  <c r="G120" i="1"/>
  <c r="F120" i="1"/>
  <c r="I119" i="1"/>
  <c r="H119" i="1"/>
  <c r="G119" i="1"/>
  <c r="F119" i="1"/>
  <c r="I118" i="1"/>
  <c r="H118" i="1"/>
  <c r="G118" i="1"/>
  <c r="F118" i="1"/>
  <c r="I117" i="1"/>
  <c r="H117" i="1"/>
  <c r="G117" i="1"/>
  <c r="F117" i="1"/>
  <c r="I116" i="1"/>
  <c r="H116" i="1"/>
  <c r="G116" i="1"/>
  <c r="F116" i="1"/>
  <c r="I115" i="1"/>
  <c r="H115" i="1"/>
  <c r="G115" i="1"/>
  <c r="F115" i="1"/>
  <c r="I114" i="1"/>
  <c r="H114" i="1"/>
  <c r="G114" i="1"/>
  <c r="F114" i="1"/>
  <c r="I113" i="1"/>
  <c r="H113" i="1"/>
  <c r="G113" i="1"/>
  <c r="F113" i="1"/>
  <c r="I112" i="1"/>
  <c r="H112" i="1"/>
  <c r="G112" i="1"/>
  <c r="F112" i="1"/>
  <c r="I111" i="1"/>
  <c r="H111" i="1"/>
  <c r="G111" i="1"/>
  <c r="F111" i="1"/>
  <c r="I110" i="1"/>
  <c r="H110" i="1"/>
  <c r="G110" i="1"/>
  <c r="F110" i="1"/>
  <c r="I109" i="1"/>
  <c r="H109" i="1"/>
  <c r="G109" i="1"/>
  <c r="F109" i="1"/>
  <c r="I108" i="1"/>
  <c r="H108" i="1"/>
  <c r="G108" i="1"/>
  <c r="F108" i="1"/>
  <c r="I107" i="1"/>
  <c r="H107" i="1"/>
  <c r="G107" i="1"/>
  <c r="F107" i="1"/>
  <c r="I106" i="1"/>
  <c r="H106" i="1"/>
  <c r="G106" i="1"/>
  <c r="F106" i="1"/>
  <c r="I105" i="1"/>
  <c r="H105" i="1"/>
  <c r="G105" i="1"/>
  <c r="F105" i="1"/>
  <c r="I104" i="1"/>
  <c r="H104" i="1"/>
  <c r="G104" i="1"/>
  <c r="F104" i="1"/>
  <c r="I103" i="1"/>
  <c r="H103" i="1"/>
  <c r="G103" i="1"/>
  <c r="F103" i="1"/>
  <c r="I102" i="1"/>
  <c r="H102" i="1"/>
  <c r="G102" i="1"/>
  <c r="F102" i="1"/>
  <c r="I101" i="1"/>
  <c r="H101" i="1"/>
  <c r="G101" i="1"/>
  <c r="F101" i="1"/>
  <c r="I100" i="1"/>
  <c r="H100" i="1"/>
  <c r="G100" i="1"/>
  <c r="F100" i="1"/>
  <c r="I99" i="1"/>
  <c r="H99" i="1"/>
  <c r="G99" i="1"/>
  <c r="F99" i="1"/>
  <c r="I98" i="1"/>
  <c r="H98" i="1"/>
  <c r="G98" i="1"/>
  <c r="F98" i="1"/>
  <c r="I97" i="1"/>
  <c r="H97" i="1"/>
  <c r="G97" i="1"/>
  <c r="F97" i="1"/>
  <c r="I96" i="1"/>
  <c r="H96" i="1"/>
  <c r="G96" i="1"/>
  <c r="F96" i="1"/>
  <c r="I95" i="1"/>
  <c r="H95" i="1"/>
  <c r="G95" i="1"/>
  <c r="F95" i="1"/>
  <c r="I94" i="1"/>
  <c r="H94" i="1"/>
  <c r="G94" i="1"/>
  <c r="F94" i="1"/>
  <c r="I93" i="1"/>
  <c r="H93" i="1"/>
  <c r="G93" i="1"/>
  <c r="F93" i="1"/>
  <c r="I92" i="1"/>
  <c r="H92" i="1"/>
  <c r="G92" i="1"/>
  <c r="F92" i="1"/>
  <c r="I91" i="1"/>
  <c r="H91" i="1"/>
  <c r="G91" i="1"/>
  <c r="F91" i="1"/>
  <c r="I90" i="1"/>
  <c r="H90" i="1"/>
  <c r="G90" i="1"/>
  <c r="F90" i="1"/>
  <c r="I89" i="1"/>
  <c r="H89" i="1"/>
  <c r="G89" i="1"/>
  <c r="F89" i="1"/>
  <c r="I88" i="1"/>
  <c r="H88" i="1"/>
  <c r="G88" i="1"/>
  <c r="F88" i="1"/>
  <c r="I87" i="1"/>
  <c r="H87" i="1"/>
  <c r="G87" i="1"/>
  <c r="F87" i="1"/>
  <c r="I86" i="1"/>
  <c r="H86" i="1"/>
  <c r="G86" i="1"/>
  <c r="F86" i="1"/>
  <c r="I85" i="1"/>
  <c r="H85" i="1"/>
  <c r="G85" i="1"/>
  <c r="F85" i="1"/>
  <c r="I84" i="1"/>
  <c r="H84" i="1"/>
  <c r="G84" i="1"/>
  <c r="F84" i="1"/>
  <c r="I83" i="1"/>
  <c r="H83" i="1"/>
  <c r="G83" i="1"/>
  <c r="F83" i="1"/>
  <c r="I82" i="1"/>
  <c r="H82" i="1"/>
  <c r="G82" i="1"/>
  <c r="F82" i="1"/>
  <c r="I81" i="1"/>
  <c r="H81" i="1"/>
  <c r="G81" i="1"/>
  <c r="F81" i="1"/>
  <c r="I80" i="1"/>
  <c r="H80" i="1"/>
  <c r="G80" i="1"/>
  <c r="F80" i="1"/>
  <c r="I79" i="1"/>
  <c r="H79" i="1"/>
  <c r="G79" i="1"/>
  <c r="F79" i="1"/>
  <c r="I78" i="1"/>
  <c r="H78" i="1"/>
  <c r="G78" i="1"/>
  <c r="F78" i="1"/>
  <c r="I77" i="1"/>
  <c r="H77" i="1"/>
  <c r="G77" i="1"/>
  <c r="F77" i="1"/>
  <c r="I76" i="1"/>
  <c r="H76" i="1"/>
  <c r="G76" i="1"/>
  <c r="F76" i="1"/>
  <c r="I75" i="1"/>
  <c r="H75" i="1"/>
  <c r="G75" i="1"/>
  <c r="F75" i="1"/>
  <c r="I74" i="1"/>
  <c r="H74" i="1"/>
  <c r="G74" i="1"/>
  <c r="F74" i="1"/>
  <c r="I73" i="1"/>
  <c r="H73" i="1"/>
  <c r="G73" i="1"/>
  <c r="F73" i="1"/>
  <c r="I72" i="1"/>
  <c r="H72" i="1"/>
  <c r="G72" i="1"/>
  <c r="F72" i="1"/>
  <c r="I71" i="1"/>
  <c r="H71" i="1"/>
  <c r="G71" i="1"/>
  <c r="F71" i="1"/>
  <c r="I70" i="1"/>
  <c r="H70" i="1"/>
  <c r="G70" i="1"/>
  <c r="F70" i="1"/>
  <c r="I69" i="1"/>
  <c r="H69" i="1"/>
  <c r="G69" i="1"/>
  <c r="F69" i="1"/>
  <c r="I68" i="1"/>
  <c r="H68" i="1"/>
  <c r="G68" i="1"/>
  <c r="F68" i="1"/>
  <c r="I67" i="1"/>
  <c r="H67" i="1"/>
  <c r="G67" i="1"/>
  <c r="F67" i="1"/>
  <c r="I66" i="1"/>
  <c r="H66" i="1"/>
  <c r="G66" i="1"/>
  <c r="F66" i="1"/>
  <c r="I65" i="1"/>
  <c r="H65" i="1"/>
  <c r="G65" i="1"/>
  <c r="F65" i="1"/>
  <c r="I64" i="1"/>
  <c r="H64" i="1"/>
  <c r="G64" i="1"/>
  <c r="F64" i="1"/>
  <c r="I63" i="1"/>
  <c r="H63" i="1"/>
  <c r="G63" i="1"/>
  <c r="F63" i="1"/>
  <c r="I62" i="1"/>
  <c r="H62" i="1"/>
  <c r="G62" i="1"/>
  <c r="F62" i="1"/>
  <c r="I61" i="1"/>
  <c r="H61" i="1"/>
  <c r="G61" i="1"/>
  <c r="F61" i="1"/>
  <c r="I60" i="1"/>
  <c r="H60" i="1"/>
  <c r="G60" i="1"/>
  <c r="F60" i="1"/>
  <c r="I59" i="1"/>
  <c r="H59" i="1"/>
  <c r="G59" i="1"/>
  <c r="F59" i="1"/>
  <c r="I58" i="1"/>
  <c r="H58" i="1"/>
  <c r="G58" i="1"/>
  <c r="F58" i="1"/>
  <c r="I57" i="1"/>
  <c r="H57" i="1"/>
  <c r="G57" i="1"/>
  <c r="F57" i="1"/>
  <c r="I56" i="1"/>
  <c r="H56" i="1"/>
  <c r="G56" i="1"/>
  <c r="F56" i="1"/>
  <c r="I55" i="1"/>
  <c r="H55" i="1"/>
  <c r="G55" i="1"/>
  <c r="F55" i="1"/>
  <c r="I54" i="1"/>
  <c r="H54" i="1"/>
  <c r="G54" i="1"/>
  <c r="F54" i="1"/>
  <c r="I53" i="1"/>
  <c r="H53" i="1"/>
  <c r="G53" i="1"/>
  <c r="F53" i="1"/>
  <c r="I52" i="1"/>
  <c r="H52" i="1"/>
  <c r="G52" i="1"/>
  <c r="F52" i="1"/>
  <c r="I51" i="1"/>
  <c r="H51" i="1"/>
  <c r="G51" i="1"/>
  <c r="F51" i="1"/>
  <c r="I50" i="1"/>
  <c r="H50" i="1"/>
  <c r="G50" i="1"/>
  <c r="F50" i="1"/>
  <c r="I49" i="1"/>
  <c r="H49" i="1"/>
  <c r="G49" i="1"/>
  <c r="F49" i="1"/>
  <c r="I48" i="1"/>
  <c r="H48" i="1"/>
  <c r="G48" i="1"/>
  <c r="F48" i="1"/>
  <c r="I47" i="1"/>
  <c r="H47" i="1"/>
  <c r="G47" i="1"/>
  <c r="F47" i="1"/>
  <c r="I46" i="1"/>
  <c r="H46" i="1"/>
  <c r="G46" i="1"/>
  <c r="F46" i="1"/>
  <c r="I45" i="1"/>
  <c r="H45" i="1"/>
  <c r="G45" i="1"/>
  <c r="F45" i="1"/>
  <c r="I44" i="1"/>
  <c r="H44" i="1"/>
  <c r="G44" i="1"/>
  <c r="F44" i="1"/>
  <c r="I43" i="1"/>
  <c r="H43" i="1"/>
  <c r="G43" i="1"/>
  <c r="F43" i="1"/>
  <c r="I42" i="1"/>
  <c r="H42" i="1"/>
  <c r="G42" i="1"/>
  <c r="F42" i="1"/>
  <c r="I41" i="1"/>
  <c r="H41" i="1"/>
  <c r="G41" i="1"/>
  <c r="F41" i="1"/>
  <c r="I40" i="1"/>
  <c r="H40" i="1"/>
  <c r="G40" i="1"/>
  <c r="F40" i="1"/>
  <c r="I39" i="1"/>
  <c r="H39" i="1"/>
  <c r="G39" i="1"/>
  <c r="F39" i="1"/>
  <c r="I38" i="1"/>
  <c r="H38" i="1"/>
  <c r="G38" i="1"/>
  <c r="F38" i="1"/>
  <c r="I37" i="1"/>
  <c r="H37" i="1"/>
  <c r="G37" i="1"/>
  <c r="F37" i="1"/>
  <c r="I36" i="1"/>
  <c r="H36" i="1"/>
  <c r="G36" i="1"/>
  <c r="F36" i="1"/>
  <c r="I35" i="1"/>
  <c r="H35" i="1"/>
  <c r="G35" i="1"/>
  <c r="F35" i="1"/>
  <c r="I34" i="1"/>
  <c r="H34" i="1"/>
  <c r="G34" i="1"/>
  <c r="F34" i="1"/>
  <c r="I33" i="1"/>
  <c r="H33" i="1"/>
  <c r="G33" i="1"/>
  <c r="F33" i="1"/>
  <c r="I32" i="1"/>
  <c r="H32" i="1"/>
  <c r="G32" i="1"/>
  <c r="F32" i="1"/>
  <c r="I31" i="1"/>
  <c r="H31" i="1"/>
  <c r="G31" i="1"/>
  <c r="F31" i="1"/>
  <c r="I30" i="1"/>
  <c r="H30" i="1"/>
  <c r="G30" i="1"/>
  <c r="F30" i="1"/>
  <c r="I29" i="1"/>
  <c r="H29" i="1"/>
  <c r="G29" i="1"/>
  <c r="F29" i="1"/>
  <c r="I28" i="1"/>
  <c r="H28" i="1"/>
  <c r="G28" i="1"/>
  <c r="F28" i="1"/>
  <c r="I27" i="1"/>
  <c r="H27" i="1"/>
  <c r="G27" i="1"/>
  <c r="F27" i="1"/>
  <c r="I26" i="1"/>
  <c r="H26" i="1"/>
  <c r="G26" i="1"/>
  <c r="F26" i="1"/>
  <c r="I25" i="1"/>
  <c r="H25" i="1"/>
  <c r="G25" i="1"/>
  <c r="F25" i="1"/>
  <c r="I24" i="1"/>
  <c r="H24" i="1"/>
  <c r="G24" i="1"/>
  <c r="F24" i="1"/>
  <c r="I23" i="1"/>
  <c r="H23" i="1"/>
  <c r="G23" i="1"/>
  <c r="F23" i="1"/>
  <c r="I22" i="1"/>
  <c r="H22" i="1"/>
  <c r="G22" i="1"/>
  <c r="F22" i="1"/>
  <c r="I21" i="1"/>
  <c r="H21" i="1"/>
  <c r="G21" i="1"/>
  <c r="F21" i="1"/>
  <c r="I20" i="1"/>
  <c r="H20" i="1"/>
  <c r="G20" i="1"/>
  <c r="F20" i="1"/>
  <c r="I19" i="1"/>
  <c r="H19" i="1"/>
  <c r="G19" i="1"/>
  <c r="F19" i="1"/>
  <c r="I18" i="1"/>
  <c r="H18" i="1"/>
  <c r="G18" i="1"/>
  <c r="F18" i="1"/>
  <c r="I17" i="1"/>
  <c r="H17" i="1"/>
  <c r="G17" i="1"/>
  <c r="F17" i="1"/>
  <c r="I16" i="1"/>
  <c r="H16" i="1"/>
  <c r="G16" i="1"/>
  <c r="F16" i="1"/>
  <c r="I15" i="1"/>
  <c r="H15" i="1"/>
  <c r="G15" i="1"/>
  <c r="F15" i="1"/>
  <c r="I14" i="1"/>
  <c r="H14" i="1"/>
  <c r="G14" i="1"/>
  <c r="F14" i="1"/>
  <c r="I13" i="1"/>
  <c r="H13" i="1"/>
  <c r="G13" i="1"/>
  <c r="F13" i="1"/>
  <c r="I12" i="1"/>
  <c r="H12" i="1"/>
  <c r="G12" i="1"/>
  <c r="F12" i="1"/>
  <c r="I11" i="1"/>
  <c r="H11" i="1"/>
  <c r="G11" i="1"/>
  <c r="F11" i="1"/>
  <c r="I10" i="1"/>
  <c r="H10" i="1"/>
  <c r="G10" i="1"/>
  <c r="F10" i="1"/>
  <c r="I9" i="1"/>
  <c r="H9" i="1"/>
  <c r="G9" i="1"/>
  <c r="F9" i="1"/>
  <c r="I8" i="1"/>
  <c r="H8" i="1"/>
  <c r="G8" i="1"/>
  <c r="F8" i="1"/>
  <c r="F7" i="1"/>
  <c r="F6" i="1"/>
  <c r="F5" i="1"/>
  <c r="F4" i="1"/>
  <c r="F3" i="1"/>
  <c r="D182" i="1"/>
  <c r="C182" i="1"/>
  <c r="B182" i="1"/>
  <c r="A182" i="1"/>
  <c r="D181" i="1"/>
  <c r="C181" i="1"/>
  <c r="B181" i="1"/>
  <c r="A181" i="1"/>
  <c r="D180" i="1"/>
  <c r="C180" i="1"/>
  <c r="B180" i="1"/>
  <c r="A180" i="1"/>
  <c r="D179" i="1"/>
  <c r="C179" i="1"/>
  <c r="B179" i="1"/>
  <c r="A179" i="1"/>
  <c r="D178" i="1"/>
  <c r="C178" i="1"/>
  <c r="B178" i="1"/>
  <c r="A178" i="1"/>
  <c r="D177" i="1"/>
  <c r="C177" i="1"/>
  <c r="B177" i="1"/>
  <c r="A177" i="1"/>
  <c r="D176" i="1"/>
  <c r="C176" i="1"/>
  <c r="B176" i="1"/>
  <c r="A176" i="1"/>
  <c r="D175" i="1"/>
  <c r="C175" i="1"/>
  <c r="B175" i="1"/>
  <c r="A175" i="1"/>
  <c r="D174" i="1"/>
  <c r="C174" i="1"/>
  <c r="B174" i="1"/>
  <c r="A174" i="1"/>
  <c r="D173" i="1"/>
  <c r="C173" i="1"/>
  <c r="B173" i="1"/>
  <c r="A173" i="1"/>
  <c r="D172" i="1"/>
  <c r="C172" i="1"/>
  <c r="B172" i="1"/>
  <c r="A172" i="1"/>
  <c r="D171" i="1"/>
  <c r="C171" i="1"/>
  <c r="B171" i="1"/>
  <c r="A171" i="1"/>
  <c r="D170" i="1"/>
  <c r="C170" i="1"/>
  <c r="B170" i="1"/>
  <c r="A170" i="1"/>
  <c r="D169" i="1"/>
  <c r="C169" i="1"/>
  <c r="B169" i="1"/>
  <c r="A169" i="1"/>
  <c r="D168" i="1"/>
  <c r="C168" i="1"/>
  <c r="B168" i="1"/>
  <c r="A168" i="1"/>
  <c r="D167" i="1"/>
  <c r="C167" i="1"/>
  <c r="B167" i="1"/>
  <c r="A167" i="1"/>
  <c r="D166" i="1"/>
  <c r="C166" i="1"/>
  <c r="B166" i="1"/>
  <c r="A166" i="1"/>
  <c r="D165" i="1"/>
  <c r="C165" i="1"/>
  <c r="B165" i="1"/>
  <c r="A165" i="1"/>
  <c r="D164" i="1"/>
  <c r="C164" i="1"/>
  <c r="B164" i="1"/>
  <c r="A164" i="1"/>
  <c r="D163" i="1"/>
  <c r="C163" i="1"/>
  <c r="B163" i="1"/>
  <c r="A163" i="1"/>
  <c r="D162" i="1"/>
  <c r="C162" i="1"/>
  <c r="B162" i="1"/>
  <c r="A162" i="1"/>
  <c r="D161" i="1"/>
  <c r="C161" i="1"/>
  <c r="B161" i="1"/>
  <c r="A161" i="1"/>
  <c r="D160" i="1"/>
  <c r="C160" i="1"/>
  <c r="B160" i="1"/>
  <c r="A160" i="1"/>
  <c r="D159" i="1"/>
  <c r="C159" i="1"/>
  <c r="B159" i="1"/>
  <c r="A159" i="1"/>
  <c r="D158" i="1"/>
  <c r="C158" i="1"/>
  <c r="B158" i="1"/>
  <c r="A158" i="1"/>
  <c r="D157" i="1"/>
  <c r="C157" i="1"/>
  <c r="B157" i="1"/>
  <c r="A157" i="1"/>
  <c r="D156" i="1"/>
  <c r="C156" i="1"/>
  <c r="B156" i="1"/>
  <c r="A156" i="1"/>
  <c r="D155" i="1"/>
  <c r="C155" i="1"/>
  <c r="B155" i="1"/>
  <c r="A155" i="1"/>
  <c r="D154" i="1"/>
  <c r="C154" i="1"/>
  <c r="B154" i="1"/>
  <c r="A154" i="1"/>
  <c r="D153" i="1"/>
  <c r="C153" i="1"/>
  <c r="B153" i="1"/>
  <c r="A153" i="1"/>
  <c r="D152" i="1"/>
  <c r="C152" i="1"/>
  <c r="B152" i="1"/>
  <c r="A152" i="1"/>
  <c r="D151" i="1"/>
  <c r="C151" i="1"/>
  <c r="B151" i="1"/>
  <c r="A151" i="1"/>
  <c r="D150" i="1"/>
  <c r="C150" i="1"/>
  <c r="B150" i="1"/>
  <c r="A150" i="1"/>
  <c r="D149" i="1"/>
  <c r="C149" i="1"/>
  <c r="B149" i="1"/>
  <c r="A149" i="1"/>
  <c r="D148" i="1"/>
  <c r="C148" i="1"/>
  <c r="B148" i="1"/>
  <c r="A148" i="1"/>
  <c r="D147" i="1"/>
  <c r="C147" i="1"/>
  <c r="B147" i="1"/>
  <c r="A147" i="1"/>
  <c r="D146" i="1"/>
  <c r="C146" i="1"/>
  <c r="B146" i="1"/>
  <c r="A146" i="1"/>
  <c r="D145" i="1"/>
  <c r="C145" i="1"/>
  <c r="B145" i="1"/>
  <c r="A145" i="1"/>
  <c r="D144" i="1"/>
  <c r="C144" i="1"/>
  <c r="B144" i="1"/>
  <c r="A144" i="1"/>
  <c r="D143" i="1"/>
  <c r="C143" i="1"/>
  <c r="B143" i="1"/>
  <c r="A143" i="1"/>
  <c r="D142" i="1"/>
  <c r="C142" i="1"/>
  <c r="B142" i="1"/>
  <c r="A142" i="1"/>
  <c r="D141" i="1"/>
  <c r="C141" i="1"/>
  <c r="B141" i="1"/>
  <c r="A141" i="1"/>
  <c r="D140" i="1"/>
  <c r="C140" i="1"/>
  <c r="B140" i="1"/>
  <c r="A140" i="1"/>
  <c r="D139" i="1"/>
  <c r="C139" i="1"/>
  <c r="B139" i="1"/>
  <c r="A139" i="1"/>
  <c r="D138" i="1"/>
  <c r="C138" i="1"/>
  <c r="B138" i="1"/>
  <c r="A138" i="1"/>
  <c r="D137" i="1"/>
  <c r="C137" i="1"/>
  <c r="B137" i="1"/>
  <c r="A137" i="1"/>
  <c r="D136" i="1"/>
  <c r="C136" i="1"/>
  <c r="B136" i="1"/>
  <c r="A136" i="1"/>
  <c r="D135" i="1"/>
  <c r="C135" i="1"/>
  <c r="B135" i="1"/>
  <c r="A135" i="1"/>
  <c r="D134" i="1"/>
  <c r="C134" i="1"/>
  <c r="B134" i="1"/>
  <c r="A134" i="1"/>
  <c r="D133" i="1"/>
  <c r="C133" i="1"/>
  <c r="B133" i="1"/>
  <c r="A133" i="1"/>
  <c r="D132" i="1"/>
  <c r="C132" i="1"/>
  <c r="B132" i="1"/>
  <c r="A132" i="1"/>
  <c r="D131" i="1"/>
  <c r="C131" i="1"/>
  <c r="B131" i="1"/>
  <c r="A131" i="1"/>
  <c r="D130" i="1"/>
  <c r="C130" i="1"/>
  <c r="B130" i="1"/>
  <c r="A130" i="1"/>
  <c r="D129" i="1"/>
  <c r="C129" i="1"/>
  <c r="B129" i="1"/>
  <c r="A129" i="1"/>
  <c r="D128" i="1"/>
  <c r="C128" i="1"/>
  <c r="B128" i="1"/>
  <c r="A128" i="1"/>
  <c r="D127" i="1"/>
  <c r="C127" i="1"/>
  <c r="B127" i="1"/>
  <c r="A127" i="1"/>
  <c r="D126" i="1"/>
  <c r="C126" i="1"/>
  <c r="B126" i="1"/>
  <c r="A126" i="1"/>
  <c r="D125" i="1"/>
  <c r="C125" i="1"/>
  <c r="B125" i="1"/>
  <c r="A125" i="1"/>
  <c r="D124" i="1"/>
  <c r="C124" i="1"/>
  <c r="B124" i="1"/>
  <c r="A124" i="1"/>
  <c r="D123" i="1"/>
  <c r="C123" i="1"/>
  <c r="B123" i="1"/>
  <c r="A123" i="1"/>
  <c r="D122" i="1"/>
  <c r="C122" i="1"/>
  <c r="B122" i="1"/>
  <c r="A122" i="1"/>
  <c r="D121" i="1"/>
  <c r="C121" i="1"/>
  <c r="B121" i="1"/>
  <c r="A121" i="1"/>
  <c r="D120" i="1"/>
  <c r="C120" i="1"/>
  <c r="B120" i="1"/>
  <c r="A120" i="1"/>
  <c r="D119" i="1"/>
  <c r="C119" i="1"/>
  <c r="B119" i="1"/>
  <c r="A119" i="1"/>
  <c r="D118" i="1"/>
  <c r="C118" i="1"/>
  <c r="B118" i="1"/>
  <c r="A118" i="1"/>
  <c r="D117" i="1"/>
  <c r="C117" i="1"/>
  <c r="B117" i="1"/>
  <c r="A117" i="1"/>
  <c r="D116" i="1"/>
  <c r="C116" i="1"/>
  <c r="B116" i="1"/>
  <c r="A116" i="1"/>
  <c r="D115" i="1"/>
  <c r="C115" i="1"/>
  <c r="B115" i="1"/>
  <c r="A115" i="1"/>
  <c r="D114" i="1"/>
  <c r="C114" i="1"/>
  <c r="B114" i="1"/>
  <c r="A114" i="1"/>
  <c r="D113" i="1"/>
  <c r="C113" i="1"/>
  <c r="B113" i="1"/>
  <c r="A113" i="1"/>
  <c r="D112" i="1"/>
  <c r="C112" i="1"/>
  <c r="B112" i="1"/>
  <c r="A112" i="1"/>
  <c r="D111" i="1"/>
  <c r="C111" i="1"/>
  <c r="B111" i="1"/>
  <c r="A111" i="1"/>
  <c r="D110" i="1"/>
  <c r="C110" i="1"/>
  <c r="B110" i="1"/>
  <c r="A110" i="1"/>
  <c r="D109" i="1"/>
  <c r="C109" i="1"/>
  <c r="B109" i="1"/>
  <c r="A109" i="1"/>
  <c r="D108" i="1"/>
  <c r="C108" i="1"/>
  <c r="B108" i="1"/>
  <c r="A108" i="1"/>
  <c r="D107" i="1"/>
  <c r="C107" i="1"/>
  <c r="B107" i="1"/>
  <c r="A107" i="1"/>
  <c r="D106" i="1"/>
  <c r="C106" i="1"/>
  <c r="B106" i="1"/>
  <c r="A106" i="1"/>
  <c r="D105" i="1"/>
  <c r="C105" i="1"/>
  <c r="B105" i="1"/>
  <c r="A105" i="1"/>
  <c r="D104" i="1"/>
  <c r="C104" i="1"/>
  <c r="B104" i="1"/>
  <c r="A104" i="1"/>
  <c r="D103" i="1"/>
  <c r="C103" i="1"/>
  <c r="B103" i="1"/>
  <c r="A103" i="1"/>
  <c r="D102" i="1"/>
  <c r="C102" i="1"/>
  <c r="B102" i="1"/>
  <c r="A102" i="1"/>
  <c r="D101" i="1"/>
  <c r="C101" i="1"/>
  <c r="B101" i="1"/>
  <c r="A101" i="1"/>
  <c r="D100" i="1"/>
  <c r="C100" i="1"/>
  <c r="B100" i="1"/>
  <c r="A100" i="1"/>
  <c r="D99" i="1"/>
  <c r="C99" i="1"/>
  <c r="B99" i="1"/>
  <c r="A99" i="1"/>
  <c r="D98" i="1"/>
  <c r="C98" i="1"/>
  <c r="B98" i="1"/>
  <c r="A98" i="1"/>
  <c r="D97" i="1"/>
  <c r="C97" i="1"/>
  <c r="B97" i="1"/>
  <c r="A97" i="1"/>
  <c r="D96" i="1"/>
  <c r="C96" i="1"/>
  <c r="B96" i="1"/>
  <c r="A96" i="1"/>
  <c r="D95" i="1"/>
  <c r="C95" i="1"/>
  <c r="B95" i="1"/>
  <c r="A95" i="1"/>
  <c r="D94" i="1"/>
  <c r="C94" i="1"/>
  <c r="B94" i="1"/>
  <c r="A94" i="1"/>
  <c r="D93" i="1"/>
  <c r="C93" i="1"/>
  <c r="B93" i="1"/>
  <c r="A93" i="1"/>
  <c r="D92" i="1"/>
  <c r="C92" i="1"/>
  <c r="B92" i="1"/>
  <c r="A92" i="1"/>
  <c r="D91" i="1"/>
  <c r="C91" i="1"/>
  <c r="B91" i="1"/>
  <c r="A91" i="1"/>
  <c r="D90" i="1"/>
  <c r="C90" i="1"/>
  <c r="B90" i="1"/>
  <c r="A90" i="1"/>
  <c r="D89" i="1"/>
  <c r="C89" i="1"/>
  <c r="B89" i="1"/>
  <c r="A89" i="1"/>
  <c r="D88" i="1"/>
  <c r="C88" i="1"/>
  <c r="B88" i="1"/>
  <c r="A88" i="1"/>
  <c r="D87" i="1"/>
  <c r="C87" i="1"/>
  <c r="B87" i="1"/>
  <c r="A87" i="1"/>
  <c r="D86" i="1"/>
  <c r="C86" i="1"/>
  <c r="B86" i="1"/>
  <c r="A86" i="1"/>
  <c r="D85" i="1"/>
  <c r="C85" i="1"/>
  <c r="B85" i="1"/>
  <c r="A85" i="1"/>
  <c r="D84" i="1"/>
  <c r="C84" i="1"/>
  <c r="B84" i="1"/>
  <c r="A84" i="1"/>
  <c r="D83" i="1"/>
  <c r="C83" i="1"/>
  <c r="B83" i="1"/>
  <c r="A83" i="1"/>
  <c r="D82" i="1"/>
  <c r="C82" i="1"/>
  <c r="B82" i="1"/>
  <c r="A82" i="1"/>
  <c r="D81" i="1"/>
  <c r="C81" i="1"/>
  <c r="B81" i="1"/>
  <c r="A81" i="1"/>
  <c r="D80" i="1"/>
  <c r="C80" i="1"/>
  <c r="B80" i="1"/>
  <c r="A80" i="1"/>
  <c r="D79" i="1"/>
  <c r="C79" i="1"/>
  <c r="B79" i="1"/>
  <c r="A79" i="1"/>
  <c r="D78" i="1"/>
  <c r="C78" i="1"/>
  <c r="B78" i="1"/>
  <c r="A78" i="1"/>
  <c r="D77" i="1"/>
  <c r="C77" i="1"/>
  <c r="B77" i="1"/>
  <c r="A77" i="1"/>
  <c r="D76" i="1"/>
  <c r="C76" i="1"/>
  <c r="B76" i="1"/>
  <c r="A76" i="1"/>
  <c r="D75" i="1"/>
  <c r="C75" i="1"/>
  <c r="B75" i="1"/>
  <c r="A75" i="1"/>
  <c r="D74" i="1"/>
  <c r="C74" i="1"/>
  <c r="B74" i="1"/>
  <c r="A74" i="1"/>
  <c r="D73" i="1"/>
  <c r="C73" i="1"/>
  <c r="B73" i="1"/>
  <c r="A73" i="1"/>
  <c r="D72" i="1"/>
  <c r="C72" i="1"/>
  <c r="B72" i="1"/>
  <c r="A72" i="1"/>
  <c r="D71" i="1"/>
  <c r="C71" i="1"/>
  <c r="B71" i="1"/>
  <c r="A71" i="1"/>
  <c r="D70" i="1"/>
  <c r="C70" i="1"/>
  <c r="B70" i="1"/>
  <c r="A70" i="1"/>
  <c r="D69" i="1"/>
  <c r="C69" i="1"/>
  <c r="B69" i="1"/>
  <c r="A69" i="1"/>
  <c r="D68" i="1"/>
  <c r="C68" i="1"/>
  <c r="B68" i="1"/>
  <c r="A68" i="1"/>
  <c r="D67" i="1"/>
  <c r="C67" i="1"/>
  <c r="B67" i="1"/>
  <c r="A67" i="1"/>
  <c r="D66" i="1"/>
  <c r="C66" i="1"/>
  <c r="B66" i="1"/>
  <c r="A66" i="1"/>
  <c r="D65" i="1"/>
  <c r="C65" i="1"/>
  <c r="B65" i="1"/>
  <c r="A65" i="1"/>
  <c r="D64" i="1"/>
  <c r="C64" i="1"/>
  <c r="B64" i="1"/>
  <c r="A64" i="1"/>
  <c r="D63" i="1"/>
  <c r="C63" i="1"/>
  <c r="B63" i="1"/>
  <c r="A63" i="1"/>
  <c r="D62" i="1"/>
  <c r="C62" i="1"/>
  <c r="B62" i="1"/>
  <c r="A62" i="1"/>
  <c r="D61" i="1"/>
  <c r="C61" i="1"/>
  <c r="B61" i="1"/>
  <c r="A61" i="1"/>
  <c r="D60" i="1"/>
  <c r="C60" i="1"/>
  <c r="B60" i="1"/>
  <c r="A60" i="1"/>
  <c r="D59" i="1"/>
  <c r="C59" i="1"/>
  <c r="B59" i="1"/>
  <c r="A59" i="1"/>
  <c r="D58" i="1"/>
  <c r="C58" i="1"/>
  <c r="B58" i="1"/>
  <c r="A58" i="1"/>
  <c r="D57" i="1"/>
  <c r="C57" i="1"/>
  <c r="B57" i="1"/>
  <c r="A57" i="1"/>
  <c r="D56" i="1"/>
  <c r="C56" i="1"/>
  <c r="B56" i="1"/>
  <c r="A56" i="1"/>
  <c r="D55" i="1"/>
  <c r="C55" i="1"/>
  <c r="B55" i="1"/>
  <c r="A55" i="1"/>
  <c r="D54" i="1"/>
  <c r="C54" i="1"/>
  <c r="B54" i="1"/>
  <c r="A54" i="1"/>
  <c r="D53" i="1"/>
  <c r="C53" i="1"/>
  <c r="B53" i="1"/>
  <c r="A53" i="1"/>
  <c r="D52" i="1"/>
  <c r="C52" i="1"/>
  <c r="B52" i="1"/>
  <c r="A52" i="1"/>
  <c r="D51" i="1"/>
  <c r="C51" i="1"/>
  <c r="B51" i="1"/>
  <c r="A51" i="1"/>
  <c r="D50" i="1"/>
  <c r="C50" i="1"/>
  <c r="B50" i="1"/>
  <c r="A50" i="1"/>
  <c r="D49" i="1"/>
  <c r="C49" i="1"/>
  <c r="B49" i="1"/>
  <c r="A49" i="1"/>
  <c r="D48" i="1"/>
  <c r="C48" i="1"/>
  <c r="B48" i="1"/>
  <c r="A48" i="1"/>
  <c r="D47" i="1"/>
  <c r="C47" i="1"/>
  <c r="B47" i="1"/>
  <c r="A47" i="1"/>
  <c r="D46" i="1"/>
  <c r="C46" i="1"/>
  <c r="B46" i="1"/>
  <c r="A46" i="1"/>
  <c r="D45" i="1"/>
  <c r="C45" i="1"/>
  <c r="B45" i="1"/>
  <c r="A45" i="1"/>
  <c r="D44" i="1"/>
  <c r="C44" i="1"/>
  <c r="B44" i="1"/>
  <c r="A44" i="1"/>
  <c r="D43" i="1"/>
  <c r="C43" i="1"/>
  <c r="B43" i="1"/>
  <c r="A43" i="1"/>
  <c r="D42" i="1"/>
  <c r="C42" i="1"/>
  <c r="B42" i="1"/>
  <c r="A42" i="1"/>
  <c r="D41" i="1"/>
  <c r="C41" i="1"/>
  <c r="B41" i="1"/>
  <c r="A41" i="1"/>
  <c r="D40" i="1"/>
  <c r="C40" i="1"/>
  <c r="B40" i="1"/>
  <c r="A40" i="1"/>
  <c r="D39" i="1"/>
  <c r="C39" i="1"/>
  <c r="B39" i="1"/>
  <c r="A39" i="1"/>
  <c r="D38" i="1"/>
  <c r="C38" i="1"/>
  <c r="B38" i="1"/>
  <c r="A38" i="1"/>
  <c r="D37" i="1"/>
  <c r="C37" i="1"/>
  <c r="B37" i="1"/>
  <c r="A37" i="1"/>
  <c r="D36" i="1"/>
  <c r="C36" i="1"/>
  <c r="B36" i="1"/>
  <c r="A36" i="1"/>
  <c r="D35" i="1"/>
  <c r="C35" i="1"/>
  <c r="B35" i="1"/>
  <c r="A35" i="1"/>
  <c r="D34" i="1"/>
  <c r="C34" i="1"/>
  <c r="B34" i="1"/>
  <c r="A34" i="1"/>
  <c r="D33" i="1"/>
  <c r="C33" i="1"/>
  <c r="B33" i="1"/>
  <c r="A33" i="1"/>
  <c r="D32" i="1"/>
  <c r="C32" i="1"/>
  <c r="B32" i="1"/>
  <c r="A32" i="1"/>
  <c r="D31" i="1"/>
  <c r="C31" i="1"/>
  <c r="B31" i="1"/>
  <c r="A31" i="1"/>
  <c r="D30" i="1"/>
  <c r="C30" i="1"/>
  <c r="B30" i="1"/>
  <c r="A30" i="1"/>
  <c r="D29" i="1"/>
  <c r="C29" i="1"/>
  <c r="B29" i="1"/>
  <c r="A29" i="1"/>
  <c r="D28" i="1"/>
  <c r="C28" i="1"/>
  <c r="B28" i="1"/>
  <c r="A28" i="1"/>
  <c r="D27" i="1"/>
  <c r="C27" i="1"/>
  <c r="B27" i="1"/>
  <c r="A27" i="1"/>
  <c r="D26" i="1"/>
  <c r="C26" i="1"/>
  <c r="B26" i="1"/>
  <c r="A26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D21" i="1"/>
  <c r="C21" i="1"/>
  <c r="B21" i="1"/>
  <c r="A21" i="1"/>
  <c r="D20" i="1"/>
  <c r="C20" i="1"/>
  <c r="B20" i="1"/>
  <c r="A20" i="1"/>
  <c r="D19" i="1"/>
  <c r="C19" i="1"/>
  <c r="B19" i="1"/>
  <c r="A19" i="1"/>
  <c r="D18" i="1"/>
  <c r="C18" i="1"/>
  <c r="B18" i="1"/>
  <c r="A18" i="1"/>
  <c r="D17" i="1"/>
  <c r="C17" i="1"/>
  <c r="B17" i="1"/>
  <c r="A17" i="1"/>
  <c r="D16" i="1"/>
  <c r="C16" i="1"/>
  <c r="B16" i="1"/>
  <c r="A16" i="1"/>
  <c r="D15" i="1"/>
  <c r="C15" i="1"/>
  <c r="B15" i="1"/>
  <c r="A15" i="1"/>
  <c r="D14" i="1"/>
  <c r="C14" i="1"/>
  <c r="B14" i="1"/>
  <c r="A14" i="1"/>
  <c r="D13" i="1"/>
  <c r="C13" i="1"/>
  <c r="B13" i="1"/>
  <c r="A13" i="1"/>
  <c r="D12" i="1"/>
  <c r="C12" i="1"/>
  <c r="B12" i="1"/>
  <c r="A12" i="1"/>
  <c r="D11" i="1"/>
  <c r="C11" i="1"/>
  <c r="B11" i="1"/>
  <c r="A11" i="1"/>
  <c r="D10" i="1"/>
  <c r="C10" i="1"/>
  <c r="B10" i="1"/>
  <c r="A10" i="1"/>
  <c r="D9" i="1"/>
  <c r="C9" i="1"/>
  <c r="B9" i="1"/>
  <c r="A9" i="1"/>
  <c r="D8" i="1"/>
  <c r="C8" i="1"/>
  <c r="B8" i="1"/>
  <c r="A8" i="1"/>
  <c r="A7" i="1"/>
  <c r="A6" i="1"/>
  <c r="A5" i="1"/>
  <c r="A4" i="1"/>
  <c r="A3" i="1"/>
  <c r="X3" i="1" l="1"/>
  <c r="Z4" i="1"/>
  <c r="Y5" i="1"/>
  <c r="Y3" i="1"/>
  <c r="X4" i="1"/>
  <c r="Z3" i="1"/>
  <c r="Y4" i="1"/>
  <c r="X5" i="1"/>
  <c r="Z5" i="1"/>
  <c r="P8" i="1"/>
  <c r="R8" i="1"/>
  <c r="S9" i="1"/>
  <c r="P12" i="1"/>
  <c r="S14" i="1"/>
  <c r="P16" i="1"/>
  <c r="S17" i="1"/>
  <c r="P18" i="1"/>
  <c r="R18" i="1"/>
  <c r="R20" i="1"/>
  <c r="Q22" i="1"/>
  <c r="S24" i="1"/>
  <c r="S26" i="1"/>
  <c r="P28" i="1"/>
  <c r="R28" i="1"/>
  <c r="R30" i="1"/>
  <c r="S31" i="1"/>
  <c r="P32" i="1"/>
  <c r="P34" i="1"/>
  <c r="R34" i="1"/>
  <c r="R36" i="1"/>
  <c r="R38" i="1"/>
  <c r="P40" i="1"/>
  <c r="R44" i="1"/>
  <c r="S44" i="1"/>
  <c r="S46" i="1"/>
  <c r="S47" i="1"/>
  <c r="R49" i="1"/>
  <c r="S51" i="1"/>
  <c r="R52" i="1"/>
  <c r="S53" i="1"/>
  <c r="R56" i="1"/>
  <c r="S56" i="1"/>
  <c r="S58" i="1"/>
  <c r="R59" i="1"/>
  <c r="R60" i="1"/>
  <c r="R61" i="1"/>
  <c r="R63" i="1"/>
  <c r="S63" i="1"/>
  <c r="P64" i="1"/>
  <c r="R65" i="1"/>
  <c r="R67" i="1"/>
  <c r="R68" i="1"/>
  <c r="P70" i="1"/>
  <c r="R70" i="1"/>
  <c r="S70" i="1"/>
  <c r="R72" i="1"/>
  <c r="R74" i="1"/>
  <c r="S74" i="1"/>
  <c r="R76" i="1"/>
  <c r="S81" i="1"/>
  <c r="P82" i="1"/>
  <c r="S86" i="1"/>
  <c r="S88" i="1"/>
  <c r="R91" i="1"/>
  <c r="S92" i="1"/>
  <c r="R93" i="1"/>
  <c r="R95" i="1"/>
  <c r="R97" i="1"/>
  <c r="P98" i="1"/>
  <c r="R99" i="1"/>
  <c r="P100" i="1"/>
  <c r="R100" i="1"/>
  <c r="R102" i="1"/>
  <c r="R104" i="1"/>
  <c r="R106" i="1"/>
  <c r="R107" i="1"/>
  <c r="R108" i="1"/>
  <c r="R111" i="1"/>
  <c r="R115" i="1"/>
  <c r="S115" i="1"/>
  <c r="R118" i="1"/>
  <c r="R122" i="1"/>
  <c r="R123" i="1"/>
  <c r="R125" i="1"/>
  <c r="R127" i="1"/>
  <c r="P128" i="1"/>
  <c r="R129" i="1"/>
  <c r="R131" i="1"/>
  <c r="R132" i="1"/>
  <c r="S133" i="1"/>
  <c r="P134" i="1"/>
  <c r="R134" i="1"/>
  <c r="P136" i="1"/>
  <c r="R140" i="1"/>
  <c r="S145" i="1"/>
  <c r="S156" i="1"/>
  <c r="R157" i="1"/>
  <c r="R164" i="1"/>
  <c r="R168" i="1"/>
  <c r="R176" i="1"/>
  <c r="R179" i="1"/>
  <c r="P6" i="1"/>
  <c r="S8" i="1"/>
  <c r="S10" i="1"/>
  <c r="S11" i="1"/>
  <c r="Q12" i="1"/>
  <c r="R12" i="1"/>
  <c r="S12" i="1"/>
  <c r="Q14" i="1"/>
  <c r="R14" i="1"/>
  <c r="S16" i="1"/>
  <c r="S18" i="1"/>
  <c r="S20" i="1"/>
  <c r="S21" i="1"/>
  <c r="P22" i="1"/>
  <c r="S22" i="1"/>
  <c r="R24" i="1"/>
  <c r="Q24" i="1"/>
  <c r="Q27" i="1"/>
  <c r="S27" i="1"/>
  <c r="S28" i="1"/>
  <c r="Q29" i="1"/>
  <c r="S30" i="1"/>
  <c r="Q31" i="1"/>
  <c r="S32" i="1"/>
  <c r="Q33" i="1"/>
  <c r="S34" i="1"/>
  <c r="Q35" i="1"/>
  <c r="Q36" i="1"/>
  <c r="S36" i="1"/>
  <c r="Q37" i="1"/>
  <c r="S38" i="1"/>
  <c r="Q39" i="1"/>
  <c r="S40" i="1"/>
  <c r="Q41" i="1"/>
  <c r="S41" i="1"/>
  <c r="R42" i="1"/>
  <c r="S42" i="1"/>
  <c r="Q42" i="1"/>
  <c r="P44" i="1"/>
  <c r="Q45" i="1"/>
  <c r="R46" i="1"/>
  <c r="Q47" i="1"/>
  <c r="S48" i="1"/>
  <c r="Q49" i="1"/>
  <c r="S49" i="1"/>
  <c r="S50" i="1"/>
  <c r="Q51" i="1"/>
  <c r="R51" i="1"/>
  <c r="S52" i="1"/>
  <c r="Q52" i="1"/>
  <c r="Q53" i="1"/>
  <c r="R54" i="1"/>
  <c r="S54" i="1"/>
  <c r="Q55" i="1"/>
  <c r="Q57" i="1"/>
  <c r="R58" i="1"/>
  <c r="Q58" i="1"/>
  <c r="Q59" i="1"/>
  <c r="S60" i="1"/>
  <c r="Q61" i="1"/>
  <c r="S62" i="1"/>
  <c r="Q63" i="1"/>
  <c r="S64" i="1"/>
  <c r="Q65" i="1"/>
  <c r="P66" i="1"/>
  <c r="S66" i="1"/>
  <c r="Q67" i="1"/>
  <c r="S67" i="1"/>
  <c r="P68" i="1"/>
  <c r="S68" i="1"/>
  <c r="Q69" i="1"/>
  <c r="Q71" i="1"/>
  <c r="P72" i="1"/>
  <c r="S72" i="1"/>
  <c r="Q73" i="1"/>
  <c r="Q75" i="1"/>
  <c r="R75" i="1"/>
  <c r="S76" i="1"/>
  <c r="Q77" i="1"/>
  <c r="R77" i="1"/>
  <c r="S77" i="1"/>
  <c r="S78" i="1"/>
  <c r="Q79" i="1"/>
  <c r="R79" i="1"/>
  <c r="S79" i="1"/>
  <c r="S80" i="1"/>
  <c r="Q81" i="1"/>
  <c r="R81" i="1"/>
  <c r="S82" i="1"/>
  <c r="Q82" i="1"/>
  <c r="Q83" i="1"/>
  <c r="R83" i="1"/>
  <c r="S83" i="1"/>
  <c r="R84" i="1"/>
  <c r="S84" i="1"/>
  <c r="Q84" i="1"/>
  <c r="S85" i="1"/>
  <c r="P86" i="1"/>
  <c r="R86" i="1"/>
  <c r="Q86" i="1"/>
  <c r="Q87" i="1"/>
  <c r="R88" i="1"/>
  <c r="Q88" i="1"/>
  <c r="Q89" i="1"/>
  <c r="R90" i="1"/>
  <c r="Q90" i="1"/>
  <c r="Q91" i="1"/>
  <c r="R92" i="1"/>
  <c r="Q93" i="1"/>
  <c r="S94" i="1"/>
  <c r="Q95" i="1"/>
  <c r="P96" i="1"/>
  <c r="S96" i="1"/>
  <c r="Q97" i="1"/>
  <c r="S98" i="1"/>
  <c r="Q99" i="1"/>
  <c r="S100" i="1"/>
  <c r="Q100" i="1"/>
  <c r="P102" i="1"/>
  <c r="Q103" i="1"/>
  <c r="P104" i="1"/>
  <c r="S104" i="1"/>
  <c r="Q104" i="1"/>
  <c r="Q105" i="1"/>
  <c r="S106" i="1"/>
  <c r="Q107" i="1"/>
  <c r="S108" i="1"/>
  <c r="Q109" i="1"/>
  <c r="R109" i="1"/>
  <c r="S109" i="1"/>
  <c r="S110" i="1"/>
  <c r="Q111" i="1"/>
  <c r="S111" i="1"/>
  <c r="S112" i="1"/>
  <c r="Q113" i="1"/>
  <c r="R113" i="1"/>
  <c r="S114" i="1"/>
  <c r="Q115" i="1"/>
  <c r="R116" i="1"/>
  <c r="S116" i="1"/>
  <c r="Q116" i="1"/>
  <c r="S117" i="1"/>
  <c r="S118" i="1"/>
  <c r="Q118" i="1"/>
  <c r="Q119" i="1"/>
  <c r="R120" i="1"/>
  <c r="S120" i="1"/>
  <c r="Q121" i="1"/>
  <c r="S122" i="1"/>
  <c r="Q122" i="1"/>
  <c r="Q123" i="1"/>
  <c r="R124" i="1"/>
  <c r="S124" i="1"/>
  <c r="Q125" i="1"/>
  <c r="S126" i="1"/>
  <c r="S128" i="1"/>
  <c r="Q129" i="1"/>
  <c r="S129" i="1"/>
  <c r="P130" i="1"/>
  <c r="S130" i="1"/>
  <c r="Q131" i="1"/>
  <c r="P132" i="1"/>
  <c r="S132" i="1"/>
  <c r="Q133" i="1"/>
  <c r="S134" i="1"/>
  <c r="S136" i="1"/>
  <c r="R136" i="1"/>
  <c r="Q137" i="1"/>
  <c r="S138" i="1"/>
  <c r="R138" i="1"/>
  <c r="Q139" i="1"/>
  <c r="S140" i="1"/>
  <c r="P141" i="1"/>
  <c r="Q141" i="1"/>
  <c r="S142" i="1"/>
  <c r="P143" i="1"/>
  <c r="Q143" i="1"/>
  <c r="S144" i="1"/>
  <c r="P145" i="1"/>
  <c r="Q145" i="1"/>
  <c r="Q146" i="1"/>
  <c r="P147" i="1"/>
  <c r="Q147" i="1"/>
  <c r="S147" i="1"/>
  <c r="R148" i="1"/>
  <c r="S148" i="1"/>
  <c r="P149" i="1"/>
  <c r="Q149" i="1"/>
  <c r="R150" i="1"/>
  <c r="S150" i="1"/>
  <c r="P151" i="1"/>
  <c r="Q151" i="1"/>
  <c r="R152" i="1"/>
  <c r="S152" i="1"/>
  <c r="P152" i="1"/>
  <c r="Q152" i="1"/>
  <c r="P153" i="1"/>
  <c r="R154" i="1"/>
  <c r="S154" i="1"/>
  <c r="P155" i="1"/>
  <c r="Q155" i="1"/>
  <c r="Q157" i="1"/>
  <c r="R158" i="1"/>
  <c r="S158" i="1"/>
  <c r="P159" i="1"/>
  <c r="Q159" i="1"/>
  <c r="R160" i="1"/>
  <c r="S160" i="1"/>
  <c r="P161" i="1"/>
  <c r="Q161" i="1"/>
  <c r="R162" i="1"/>
  <c r="S162" i="1"/>
  <c r="Q162" i="1"/>
  <c r="P163" i="1"/>
  <c r="Q163" i="1"/>
  <c r="R163" i="1"/>
  <c r="P164" i="1"/>
  <c r="P165" i="1"/>
  <c r="Q165" i="1"/>
  <c r="R166" i="1"/>
  <c r="S166" i="1"/>
  <c r="P167" i="1"/>
  <c r="Q167" i="1"/>
  <c r="S168" i="1"/>
  <c r="P169" i="1"/>
  <c r="Q169" i="1"/>
  <c r="R170" i="1"/>
  <c r="Q170" i="1"/>
  <c r="P171" i="1"/>
  <c r="Q171" i="1"/>
  <c r="R172" i="1"/>
  <c r="S172" i="1"/>
  <c r="P173" i="1"/>
  <c r="Q173" i="1"/>
  <c r="R173" i="1"/>
  <c r="R174" i="1"/>
  <c r="S174" i="1"/>
  <c r="P175" i="1"/>
  <c r="Q175" i="1"/>
  <c r="S176" i="1"/>
  <c r="P177" i="1"/>
  <c r="Q177" i="1"/>
  <c r="R178" i="1"/>
  <c r="S178" i="1"/>
  <c r="P179" i="1"/>
  <c r="Q179" i="1"/>
  <c r="R180" i="1"/>
  <c r="P181" i="1"/>
  <c r="Q181" i="1"/>
  <c r="R182" i="1"/>
  <c r="S182" i="1"/>
  <c r="Q153" i="1" l="1"/>
  <c r="Q101" i="1"/>
  <c r="Q85" i="1"/>
  <c r="Q43" i="1"/>
  <c r="Q25" i="1"/>
  <c r="P157" i="1"/>
  <c r="S170" i="1"/>
  <c r="S181" i="1"/>
  <c r="S179" i="1"/>
  <c r="S177" i="1"/>
  <c r="S175" i="1"/>
  <c r="S173" i="1"/>
  <c r="S171" i="1"/>
  <c r="S169" i="1"/>
  <c r="S167" i="1"/>
  <c r="S165" i="1"/>
  <c r="S163" i="1"/>
  <c r="S161" i="1"/>
  <c r="S159" i="1"/>
  <c r="S157" i="1"/>
  <c r="S155" i="1"/>
  <c r="S153" i="1"/>
  <c r="S151" i="1"/>
  <c r="S149" i="1"/>
  <c r="S143" i="1"/>
  <c r="S141" i="1"/>
  <c r="S139" i="1"/>
  <c r="S137" i="1"/>
  <c r="S135" i="1"/>
  <c r="S131" i="1"/>
  <c r="S127" i="1"/>
  <c r="S125" i="1"/>
  <c r="S123" i="1"/>
  <c r="S121" i="1"/>
  <c r="S119" i="1"/>
  <c r="S113" i="1"/>
  <c r="S107" i="1"/>
  <c r="S105" i="1"/>
  <c r="S103" i="1"/>
  <c r="S101" i="1"/>
  <c r="S99" i="1"/>
  <c r="S97" i="1"/>
  <c r="S95" i="1"/>
  <c r="S93" i="1"/>
  <c r="R181" i="1"/>
  <c r="R177" i="1"/>
  <c r="R161" i="1"/>
  <c r="R159" i="1"/>
  <c r="R155" i="1"/>
  <c r="Q135" i="1"/>
  <c r="Q127" i="1"/>
  <c r="S164" i="1"/>
  <c r="S102" i="1"/>
  <c r="S90" i="1"/>
  <c r="R156" i="1"/>
  <c r="Q150" i="1"/>
  <c r="Q148" i="1"/>
  <c r="Q120" i="1"/>
  <c r="Q114" i="1"/>
  <c r="Q56" i="1"/>
  <c r="Q54" i="1"/>
  <c r="Q50" i="1"/>
  <c r="Q117" i="1"/>
  <c r="S180" i="1"/>
  <c r="S146" i="1"/>
  <c r="Q166" i="1"/>
  <c r="Q154" i="1"/>
  <c r="P168" i="1"/>
  <c r="P166" i="1"/>
  <c r="P162" i="1"/>
  <c r="P160" i="1"/>
  <c r="P148" i="1"/>
  <c r="P144" i="1"/>
  <c r="S91" i="1"/>
  <c r="S89" i="1"/>
  <c r="S87" i="1"/>
  <c r="S75" i="1"/>
  <c r="S73" i="1"/>
  <c r="S71" i="1"/>
  <c r="S69" i="1"/>
  <c r="S65" i="1"/>
  <c r="S61" i="1"/>
  <c r="S59" i="1"/>
  <c r="S57" i="1"/>
  <c r="S55" i="1"/>
  <c r="S45" i="1"/>
  <c r="S43" i="1"/>
  <c r="S39" i="1"/>
  <c r="S37" i="1"/>
  <c r="S35" i="1"/>
  <c r="S33" i="1"/>
  <c r="S29" i="1"/>
  <c r="S25" i="1"/>
  <c r="S23" i="1"/>
  <c r="S19" i="1"/>
  <c r="S15" i="1"/>
  <c r="S13" i="1"/>
  <c r="R175" i="1"/>
  <c r="R171" i="1"/>
  <c r="R169" i="1"/>
  <c r="R167" i="1"/>
  <c r="R165" i="1"/>
  <c r="R153" i="1"/>
  <c r="R151" i="1"/>
  <c r="R149" i="1"/>
  <c r="R147" i="1"/>
  <c r="R145" i="1"/>
  <c r="R143" i="1"/>
  <c r="R141" i="1"/>
  <c r="R139" i="1"/>
  <c r="R137" i="1"/>
  <c r="R135" i="1"/>
  <c r="Q182" i="1"/>
  <c r="Q180" i="1"/>
  <c r="Q178" i="1"/>
  <c r="Q176" i="1"/>
  <c r="Q174" i="1"/>
  <c r="Q172" i="1"/>
  <c r="Q168" i="1"/>
  <c r="Q164" i="1"/>
  <c r="Q160" i="1"/>
  <c r="Q158" i="1"/>
  <c r="Q156" i="1"/>
  <c r="Q144" i="1"/>
  <c r="Q142" i="1"/>
  <c r="Q140" i="1"/>
  <c r="Q138" i="1"/>
  <c r="Q136" i="1"/>
  <c r="Q134" i="1"/>
  <c r="Q132" i="1"/>
  <c r="Q130" i="1"/>
  <c r="Q128" i="1"/>
  <c r="Q126" i="1"/>
  <c r="Q124" i="1"/>
  <c r="Q112" i="1"/>
  <c r="Q110" i="1"/>
  <c r="Q108" i="1"/>
  <c r="Q106" i="1"/>
  <c r="Q102" i="1"/>
  <c r="Q98" i="1"/>
  <c r="Q96" i="1"/>
  <c r="Q94" i="1"/>
  <c r="Q92" i="1"/>
  <c r="Q80" i="1"/>
  <c r="Q78" i="1"/>
  <c r="Q76" i="1"/>
  <c r="Q74" i="1"/>
  <c r="Q72" i="1"/>
  <c r="Q70" i="1"/>
  <c r="Q68" i="1"/>
  <c r="Q66" i="1"/>
  <c r="Q64" i="1"/>
  <c r="Q62" i="1"/>
  <c r="Q60" i="1"/>
  <c r="Q48" i="1"/>
  <c r="Q46" i="1"/>
  <c r="Q44" i="1"/>
  <c r="Q40" i="1"/>
  <c r="Q38" i="1"/>
  <c r="Q34" i="1"/>
  <c r="Q32" i="1"/>
  <c r="Q30" i="1"/>
  <c r="Q28" i="1"/>
  <c r="Q26" i="1"/>
  <c r="Q20" i="1"/>
  <c r="Q18" i="1"/>
  <c r="Q16" i="1"/>
  <c r="Q10" i="1"/>
  <c r="Q8" i="1"/>
  <c r="P182" i="1"/>
  <c r="P180" i="1"/>
  <c r="P178" i="1"/>
  <c r="P176" i="1"/>
  <c r="P174" i="1"/>
  <c r="P172" i="1"/>
  <c r="P170" i="1"/>
  <c r="P158" i="1"/>
  <c r="P156" i="1"/>
  <c r="P154" i="1"/>
  <c r="P150" i="1"/>
  <c r="P146" i="1"/>
  <c r="P142" i="1"/>
  <c r="P140" i="1"/>
  <c r="P138" i="1"/>
  <c r="P126" i="1"/>
  <c r="P124" i="1"/>
  <c r="P122" i="1"/>
  <c r="P120" i="1"/>
  <c r="P118" i="1"/>
  <c r="P116" i="1"/>
  <c r="P114" i="1"/>
  <c r="P112" i="1"/>
  <c r="P110" i="1"/>
  <c r="P108" i="1"/>
  <c r="P106" i="1"/>
  <c r="P94" i="1"/>
  <c r="P92" i="1"/>
  <c r="P90" i="1"/>
  <c r="P88" i="1"/>
  <c r="P84" i="1"/>
  <c r="P80" i="1"/>
  <c r="P78" i="1"/>
  <c r="P76" i="1"/>
  <c r="P74" i="1"/>
  <c r="P62" i="1"/>
  <c r="P60" i="1"/>
  <c r="P58" i="1"/>
  <c r="P56" i="1"/>
  <c r="P54" i="1"/>
  <c r="P52" i="1"/>
  <c r="P50" i="1"/>
  <c r="P48" i="1"/>
  <c r="P46" i="1"/>
  <c r="P42" i="1"/>
  <c r="P38" i="1"/>
  <c r="P36" i="1"/>
  <c r="P30" i="1"/>
  <c r="P26" i="1"/>
  <c r="P24" i="1"/>
  <c r="P20" i="1"/>
  <c r="P14" i="1"/>
  <c r="P10" i="1"/>
  <c r="P4" i="1"/>
  <c r="R146" i="1"/>
  <c r="R144" i="1"/>
  <c r="R142" i="1"/>
  <c r="R130" i="1"/>
  <c r="R128" i="1"/>
  <c r="R126" i="1"/>
  <c r="R114" i="1"/>
  <c r="R112" i="1"/>
  <c r="R110" i="1"/>
  <c r="R98" i="1"/>
  <c r="R96" i="1"/>
  <c r="R94" i="1"/>
  <c r="R82" i="1"/>
  <c r="R80" i="1"/>
  <c r="R78" i="1"/>
  <c r="R66" i="1"/>
  <c r="R64" i="1"/>
  <c r="R62" i="1"/>
  <c r="R50" i="1"/>
  <c r="R48" i="1"/>
  <c r="R40" i="1"/>
  <c r="R32" i="1"/>
  <c r="R26" i="1"/>
  <c r="R22" i="1"/>
  <c r="R16" i="1"/>
  <c r="R10" i="1"/>
  <c r="R133" i="1"/>
  <c r="R121" i="1"/>
  <c r="R119" i="1"/>
  <c r="R117" i="1"/>
  <c r="R105" i="1"/>
  <c r="R103" i="1"/>
  <c r="R101" i="1"/>
  <c r="R89" i="1"/>
  <c r="R87" i="1"/>
  <c r="R85" i="1"/>
  <c r="R73" i="1"/>
  <c r="R71" i="1"/>
  <c r="R69" i="1"/>
  <c r="R57" i="1"/>
  <c r="R55" i="1"/>
  <c r="R53" i="1"/>
  <c r="R47" i="1"/>
  <c r="R45" i="1"/>
  <c r="R43" i="1"/>
  <c r="R41" i="1"/>
  <c r="R39" i="1"/>
  <c r="R37" i="1"/>
  <c r="R35" i="1"/>
  <c r="R33" i="1"/>
  <c r="R31" i="1"/>
  <c r="R29" i="1"/>
  <c r="R27" i="1"/>
  <c r="R25" i="1"/>
  <c r="R23" i="1"/>
  <c r="R21" i="1"/>
  <c r="R19" i="1"/>
  <c r="R17" i="1"/>
  <c r="R15" i="1"/>
  <c r="R13" i="1"/>
  <c r="R11" i="1"/>
  <c r="R9" i="1"/>
  <c r="P139" i="1"/>
  <c r="P137" i="1"/>
  <c r="P135" i="1"/>
  <c r="P133" i="1"/>
  <c r="P131" i="1"/>
  <c r="P129" i="1"/>
  <c r="P127" i="1"/>
  <c r="P125" i="1"/>
  <c r="P123" i="1"/>
  <c r="P121" i="1"/>
  <c r="P119" i="1"/>
  <c r="P117" i="1"/>
  <c r="P115" i="1"/>
  <c r="P113" i="1"/>
  <c r="P111" i="1"/>
  <c r="P109" i="1"/>
  <c r="P107" i="1"/>
  <c r="P105" i="1"/>
  <c r="P103" i="1"/>
  <c r="P101" i="1"/>
  <c r="P99" i="1"/>
  <c r="P97" i="1"/>
  <c r="P95" i="1"/>
  <c r="P93" i="1"/>
  <c r="P91" i="1"/>
  <c r="P89" i="1"/>
  <c r="P87" i="1"/>
  <c r="P85" i="1"/>
  <c r="P83" i="1"/>
  <c r="P81" i="1"/>
  <c r="P79" i="1"/>
  <c r="P77" i="1"/>
  <c r="P75" i="1"/>
  <c r="P73" i="1"/>
  <c r="P71" i="1"/>
  <c r="P69" i="1"/>
  <c r="P67" i="1"/>
  <c r="P65" i="1"/>
  <c r="P63" i="1"/>
  <c r="P61" i="1"/>
  <c r="P59" i="1"/>
  <c r="P57" i="1"/>
  <c r="P55" i="1"/>
  <c r="P53" i="1"/>
  <c r="P51" i="1"/>
  <c r="P49" i="1"/>
  <c r="P47" i="1"/>
  <c r="P45" i="1"/>
  <c r="P43" i="1"/>
  <c r="P41" i="1"/>
  <c r="P39" i="1"/>
  <c r="P37" i="1"/>
  <c r="P35" i="1"/>
  <c r="P33" i="1"/>
  <c r="P31" i="1"/>
  <c r="P29" i="1"/>
  <c r="P27" i="1"/>
  <c r="P25" i="1"/>
  <c r="Q23" i="1"/>
  <c r="Q21" i="1"/>
  <c r="Q19" i="1"/>
  <c r="Q17" i="1"/>
  <c r="Q15" i="1"/>
  <c r="Q13" i="1"/>
  <c r="Q11" i="1"/>
  <c r="Q9" i="1"/>
  <c r="P23" i="1"/>
  <c r="P21" i="1"/>
  <c r="P19" i="1"/>
  <c r="P17" i="1"/>
  <c r="P15" i="1"/>
  <c r="P13" i="1"/>
  <c r="P11" i="1"/>
  <c r="P9" i="1"/>
  <c r="P7" i="1"/>
  <c r="P5" i="1"/>
  <c r="Z6" i="1" l="1"/>
  <c r="Y6" i="1"/>
  <c r="X6" i="1"/>
  <c r="P3" i="1"/>
</calcChain>
</file>

<file path=xl/sharedStrings.xml><?xml version="1.0" encoding="utf-8"?>
<sst xmlns="http://schemas.openxmlformats.org/spreadsheetml/2006/main" count="28" uniqueCount="9">
  <si>
    <t>Repeat 1</t>
  </si>
  <si>
    <t>Repeat 2</t>
  </si>
  <si>
    <t>Repeat 3</t>
  </si>
  <si>
    <t>Average</t>
  </si>
  <si>
    <t>Time</t>
  </si>
  <si>
    <t>4A</t>
  </si>
  <si>
    <t>4B</t>
  </si>
  <si>
    <t>4C</t>
  </si>
  <si>
    <t>2-5 mins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</si>
</sst>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</a:t>
            </a:r>
            <a:r>
              <a:rPr lang="en-US" baseline="0"/>
              <a:t>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'Average of 3 Repeats'!$Q$2</c:f>
              <c:strCache>
                <c:ptCount val="1"/>
                <c:pt idx="0">
                  <c:v>4A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0.41765000000000002</c:v>
                </c:pt>
                <c:pt idx="1">
                  <c:v>0.50101666666666667</c:v>
                </c:pt>
                <c:pt idx="2">
                  <c:v>0.58437222222222229</c:v>
                </c:pt>
                <c:pt idx="3">
                  <c:v>0.66822222222222216</c:v>
                </c:pt>
                <c:pt idx="4">
                  <c:v>0.75114444444444439</c:v>
                </c:pt>
                <c:pt idx="5">
                  <c:v>0.83434444444444456</c:v>
                </c:pt>
                <c:pt idx="6">
                  <c:v>0.9176833333333333</c:v>
                </c:pt>
                <c:pt idx="7">
                  <c:v>1.0015944444444445</c:v>
                </c:pt>
                <c:pt idx="8">
                  <c:v>1.0843611111111111</c:v>
                </c:pt>
                <c:pt idx="9">
                  <c:v>1.1677333333333335</c:v>
                </c:pt>
                <c:pt idx="10">
                  <c:v>1.2510277777777778</c:v>
                </c:pt>
                <c:pt idx="11">
                  <c:v>1.3343888888888891</c:v>
                </c:pt>
                <c:pt idx="12">
                  <c:v>1.4183666666666668</c:v>
                </c:pt>
                <c:pt idx="13">
                  <c:v>1.5133777777777777</c:v>
                </c:pt>
                <c:pt idx="14">
                  <c:v>1.5843833333333333</c:v>
                </c:pt>
                <c:pt idx="15">
                  <c:v>1.6682666666666668</c:v>
                </c:pt>
                <c:pt idx="16">
                  <c:v>1.7512833333333333</c:v>
                </c:pt>
                <c:pt idx="17">
                  <c:v>1.8348388888888891</c:v>
                </c:pt>
                <c:pt idx="18">
                  <c:v>1.9180833333333334</c:v>
                </c:pt>
                <c:pt idx="19">
                  <c:v>2.0013833333333331</c:v>
                </c:pt>
                <c:pt idx="20">
                  <c:v>2.0861611111111111</c:v>
                </c:pt>
                <c:pt idx="21">
                  <c:v>2.1685111111111115</c:v>
                </c:pt>
                <c:pt idx="22">
                  <c:v>2.2510833333333333</c:v>
                </c:pt>
                <c:pt idx="23">
                  <c:v>2.3343888888888888</c:v>
                </c:pt>
                <c:pt idx="24">
                  <c:v>2.4178666666666664</c:v>
                </c:pt>
                <c:pt idx="25">
                  <c:v>2.5015444444444443</c:v>
                </c:pt>
                <c:pt idx="26">
                  <c:v>2.5848555555555559</c:v>
                </c:pt>
                <c:pt idx="27">
                  <c:v>2.6684333333333328</c:v>
                </c:pt>
                <c:pt idx="28">
                  <c:v>2.7517388888888887</c:v>
                </c:pt>
                <c:pt idx="29">
                  <c:v>2.8350222222222228</c:v>
                </c:pt>
                <c:pt idx="30">
                  <c:v>2.9177111111111116</c:v>
                </c:pt>
                <c:pt idx="31">
                  <c:v>3.001061111111111</c:v>
                </c:pt>
                <c:pt idx="32">
                  <c:v>3.0844333333333331</c:v>
                </c:pt>
                <c:pt idx="33">
                  <c:v>3.1677722222222222</c:v>
                </c:pt>
                <c:pt idx="34">
                  <c:v>3.2510666666666665</c:v>
                </c:pt>
                <c:pt idx="35">
                  <c:v>3.3343888888888888</c:v>
                </c:pt>
                <c:pt idx="36">
                  <c:v>3.4177388888888891</c:v>
                </c:pt>
                <c:pt idx="37">
                  <c:v>3.5013055555555557</c:v>
                </c:pt>
                <c:pt idx="38">
                  <c:v>3.5847388888888889</c:v>
                </c:pt>
                <c:pt idx="39">
                  <c:v>3.6678777777777776</c:v>
                </c:pt>
                <c:pt idx="40">
                  <c:v>3.7510611111111114</c:v>
                </c:pt>
                <c:pt idx="41">
                  <c:v>3.8344111111111108</c:v>
                </c:pt>
                <c:pt idx="42">
                  <c:v>3.9177388888888891</c:v>
                </c:pt>
                <c:pt idx="43">
                  <c:v>4.0010777777777777</c:v>
                </c:pt>
                <c:pt idx="44">
                  <c:v>4.0844555555555546</c:v>
                </c:pt>
                <c:pt idx="45">
                  <c:v>4.167994444444445</c:v>
                </c:pt>
                <c:pt idx="46">
                  <c:v>4.2510777777777777</c:v>
                </c:pt>
                <c:pt idx="47">
                  <c:v>4.3344611111111107</c:v>
                </c:pt>
                <c:pt idx="48">
                  <c:v>4.4177388888888895</c:v>
                </c:pt>
                <c:pt idx="49">
                  <c:v>4.5010777777777777</c:v>
                </c:pt>
                <c:pt idx="50">
                  <c:v>4.5844333333333331</c:v>
                </c:pt>
                <c:pt idx="51">
                  <c:v>4.6677944444444446</c:v>
                </c:pt>
                <c:pt idx="52">
                  <c:v>4.7510833333333338</c:v>
                </c:pt>
                <c:pt idx="53">
                  <c:v>4.8344166666666668</c:v>
                </c:pt>
                <c:pt idx="54">
                  <c:v>4.9182666666666668</c:v>
                </c:pt>
                <c:pt idx="55">
                  <c:v>5.0010722222222226</c:v>
                </c:pt>
                <c:pt idx="56">
                  <c:v>5.084422222222222</c:v>
                </c:pt>
                <c:pt idx="57">
                  <c:v>5.1677444444444447</c:v>
                </c:pt>
                <c:pt idx="58">
                  <c:v>5.2511166666666664</c:v>
                </c:pt>
                <c:pt idx="59">
                  <c:v>5.3344777777777779</c:v>
                </c:pt>
                <c:pt idx="60">
                  <c:v>5.4177444444444447</c:v>
                </c:pt>
                <c:pt idx="61">
                  <c:v>5.5010833333333338</c:v>
                </c:pt>
                <c:pt idx="62">
                  <c:v>5.5850111111111111</c:v>
                </c:pt>
                <c:pt idx="63">
                  <c:v>5.6677444444444447</c:v>
                </c:pt>
                <c:pt idx="64">
                  <c:v>5.7510833333333338</c:v>
                </c:pt>
                <c:pt idx="65">
                  <c:v>5.8344166666666668</c:v>
                </c:pt>
                <c:pt idx="66">
                  <c:v>5.9177999999999997</c:v>
                </c:pt>
                <c:pt idx="67">
                  <c:v>6.0013444444444444</c:v>
                </c:pt>
                <c:pt idx="68">
                  <c:v>6.0852666666666666</c:v>
                </c:pt>
                <c:pt idx="69">
                  <c:v>6.1680555555555552</c:v>
                </c:pt>
                <c:pt idx="70">
                  <c:v>6.2510888888888898</c:v>
                </c:pt>
                <c:pt idx="71">
                  <c:v>6.3346277777777784</c:v>
                </c:pt>
                <c:pt idx="72">
                  <c:v>6.417761111111111</c:v>
                </c:pt>
                <c:pt idx="73">
                  <c:v>6.5013666666666667</c:v>
                </c:pt>
                <c:pt idx="74">
                  <c:v>6.5851222222222221</c:v>
                </c:pt>
                <c:pt idx="75">
                  <c:v>6.6677500000000007</c:v>
                </c:pt>
                <c:pt idx="76">
                  <c:v>6.7513444444444444</c:v>
                </c:pt>
                <c:pt idx="77">
                  <c:v>6.8344166666666668</c:v>
                </c:pt>
                <c:pt idx="78">
                  <c:v>6.9177944444444437</c:v>
                </c:pt>
                <c:pt idx="79">
                  <c:v>7.0010777777777777</c:v>
                </c:pt>
                <c:pt idx="80">
                  <c:v>7.0844166666666668</c:v>
                </c:pt>
                <c:pt idx="81">
                  <c:v>7.1677444444444447</c:v>
                </c:pt>
                <c:pt idx="82">
                  <c:v>7.2511722222222224</c:v>
                </c:pt>
                <c:pt idx="83">
                  <c:v>7.3344111111111117</c:v>
                </c:pt>
                <c:pt idx="84">
                  <c:v>7.4177500000000007</c:v>
                </c:pt>
                <c:pt idx="85">
                  <c:v>7.5012277777777783</c:v>
                </c:pt>
                <c:pt idx="86">
                  <c:v>7.5848777777777778</c:v>
                </c:pt>
                <c:pt idx="87">
                  <c:v>7.6677500000000007</c:v>
                </c:pt>
                <c:pt idx="88">
                  <c:v>7.7510833333333338</c:v>
                </c:pt>
                <c:pt idx="89">
                  <c:v>7.8344166666666668</c:v>
                </c:pt>
                <c:pt idx="90">
                  <c:v>7.9177500000000007</c:v>
                </c:pt>
                <c:pt idx="91">
                  <c:v>8.0011388888888888</c:v>
                </c:pt>
                <c:pt idx="92">
                  <c:v>8.0844166666666659</c:v>
                </c:pt>
                <c:pt idx="93">
                  <c:v>8.168577777777779</c:v>
                </c:pt>
                <c:pt idx="94">
                  <c:v>8.2516333333333325</c:v>
                </c:pt>
                <c:pt idx="95">
                  <c:v>8.3346999999999998</c:v>
                </c:pt>
                <c:pt idx="96">
                  <c:v>8.4177444444444447</c:v>
                </c:pt>
                <c:pt idx="97">
                  <c:v>8.5011166666666664</c:v>
                </c:pt>
                <c:pt idx="98">
                  <c:v>8.5844166666666659</c:v>
                </c:pt>
                <c:pt idx="99">
                  <c:v>8.6677499999999998</c:v>
                </c:pt>
                <c:pt idx="100">
                  <c:v>8.7510833333333338</c:v>
                </c:pt>
                <c:pt idx="101">
                  <c:v>8.8348999999999993</c:v>
                </c:pt>
                <c:pt idx="102">
                  <c:v>8.9182111111111126</c:v>
                </c:pt>
                <c:pt idx="103">
                  <c:v>9.0010833333333338</c:v>
                </c:pt>
                <c:pt idx="104">
                  <c:v>9.0844166666666659</c:v>
                </c:pt>
                <c:pt idx="105">
                  <c:v>9.1678500000000014</c:v>
                </c:pt>
                <c:pt idx="106">
                  <c:v>9.2510777777777786</c:v>
                </c:pt>
                <c:pt idx="107">
                  <c:v>9.3344166666666659</c:v>
                </c:pt>
                <c:pt idx="108">
                  <c:v>9.4178444444444462</c:v>
                </c:pt>
                <c:pt idx="109">
                  <c:v>9.5010777777777786</c:v>
                </c:pt>
                <c:pt idx="110">
                  <c:v>9.5844166666666659</c:v>
                </c:pt>
                <c:pt idx="111">
                  <c:v>9.6677499999999998</c:v>
                </c:pt>
                <c:pt idx="112">
                  <c:v>9.7510888888888889</c:v>
                </c:pt>
                <c:pt idx="113">
                  <c:v>9.8344388888888883</c:v>
                </c:pt>
                <c:pt idx="114">
                  <c:v>9.9177666666666671</c:v>
                </c:pt>
                <c:pt idx="115">
                  <c:v>10.00155</c:v>
                </c:pt>
                <c:pt idx="116">
                  <c:v>10.084422222222221</c:v>
                </c:pt>
                <c:pt idx="117">
                  <c:v>10.167755555555557</c:v>
                </c:pt>
                <c:pt idx="118">
                  <c:v>10.251094444444446</c:v>
                </c:pt>
                <c:pt idx="119">
                  <c:v>10.334472222222223</c:v>
                </c:pt>
                <c:pt idx="120">
                  <c:v>10.417766666666667</c:v>
                </c:pt>
                <c:pt idx="121">
                  <c:v>10.501088888888889</c:v>
                </c:pt>
                <c:pt idx="122">
                  <c:v>10.5852</c:v>
                </c:pt>
                <c:pt idx="123">
                  <c:v>10.668105555555556</c:v>
                </c:pt>
                <c:pt idx="124">
                  <c:v>10.751144444444444</c:v>
                </c:pt>
                <c:pt idx="125">
                  <c:v>10.834433333333331</c:v>
                </c:pt>
                <c:pt idx="126">
                  <c:v>10.917816666666667</c:v>
                </c:pt>
                <c:pt idx="127">
                  <c:v>11.001105555555556</c:v>
                </c:pt>
                <c:pt idx="128">
                  <c:v>11.08448888888889</c:v>
                </c:pt>
                <c:pt idx="129">
                  <c:v>11.167827777777779</c:v>
                </c:pt>
                <c:pt idx="130">
                  <c:v>11.251155555555556</c:v>
                </c:pt>
                <c:pt idx="131">
                  <c:v>11.3345</c:v>
                </c:pt>
                <c:pt idx="132">
                  <c:v>11.418061111111109</c:v>
                </c:pt>
                <c:pt idx="133">
                  <c:v>11.501088888888889</c:v>
                </c:pt>
                <c:pt idx="134">
                  <c:v>11.584494444444445</c:v>
                </c:pt>
                <c:pt idx="135">
                  <c:v>11.667816666666667</c:v>
                </c:pt>
                <c:pt idx="136">
                  <c:v>11.75111111111111</c:v>
                </c:pt>
                <c:pt idx="137">
                  <c:v>11.834538888888892</c:v>
                </c:pt>
                <c:pt idx="138">
                  <c:v>11.917805555555555</c:v>
                </c:pt>
                <c:pt idx="139">
                  <c:v>12.001211111111111</c:v>
                </c:pt>
                <c:pt idx="140">
                  <c:v>12.08448888888889</c:v>
                </c:pt>
                <c:pt idx="141">
                  <c:v>12.168055555555554</c:v>
                </c:pt>
                <c:pt idx="142">
                  <c:v>12.251583333333334</c:v>
                </c:pt>
                <c:pt idx="143">
                  <c:v>12.334516666666667</c:v>
                </c:pt>
                <c:pt idx="144">
                  <c:v>12.417844444444446</c:v>
                </c:pt>
                <c:pt idx="145">
                  <c:v>12.501144444444444</c:v>
                </c:pt>
                <c:pt idx="146">
                  <c:v>12.584472222222223</c:v>
                </c:pt>
                <c:pt idx="147">
                  <c:v>12.667783333333333</c:v>
                </c:pt>
                <c:pt idx="148">
                  <c:v>12.751116666666668</c:v>
                </c:pt>
                <c:pt idx="149">
                  <c:v>12.834449999999999</c:v>
                </c:pt>
                <c:pt idx="150">
                  <c:v>12.917794444444445</c:v>
                </c:pt>
                <c:pt idx="151">
                  <c:v>13.001744444444446</c:v>
                </c:pt>
                <c:pt idx="152">
                  <c:v>13.085677777777777</c:v>
                </c:pt>
                <c:pt idx="153">
                  <c:v>13.168155555555556</c:v>
                </c:pt>
                <c:pt idx="154">
                  <c:v>13.251161111111111</c:v>
                </c:pt>
                <c:pt idx="155">
                  <c:v>13.334538888888888</c:v>
                </c:pt>
                <c:pt idx="156">
                  <c:v>13.417811111111112</c:v>
                </c:pt>
                <c:pt idx="157">
                  <c:v>13.501150000000001</c:v>
                </c:pt>
                <c:pt idx="158">
                  <c:v>13.58448888888889</c:v>
                </c:pt>
                <c:pt idx="159">
                  <c:v>13.667900000000001</c:v>
                </c:pt>
                <c:pt idx="160">
                  <c:v>13.751150000000001</c:v>
                </c:pt>
                <c:pt idx="161">
                  <c:v>13.834483333333333</c:v>
                </c:pt>
                <c:pt idx="162">
                  <c:v>13.918394444444445</c:v>
                </c:pt>
                <c:pt idx="163">
                  <c:v>14.001166666666665</c:v>
                </c:pt>
                <c:pt idx="164">
                  <c:v>14.08455</c:v>
                </c:pt>
                <c:pt idx="165">
                  <c:v>14.167816666666667</c:v>
                </c:pt>
                <c:pt idx="166">
                  <c:v>14.251199999999999</c:v>
                </c:pt>
                <c:pt idx="167">
                  <c:v>14.334477777777778</c:v>
                </c:pt>
                <c:pt idx="168">
                  <c:v>14.417816666666667</c:v>
                </c:pt>
                <c:pt idx="169">
                  <c:v>14.501166666666665</c:v>
                </c:pt>
                <c:pt idx="170">
                  <c:v>14.584538888888888</c:v>
                </c:pt>
                <c:pt idx="171">
                  <c:v>14.668166666666666</c:v>
                </c:pt>
                <c:pt idx="172">
                  <c:v>14.751288888888888</c:v>
                </c:pt>
                <c:pt idx="173">
                  <c:v>14.834483333333333</c:v>
                </c:pt>
                <c:pt idx="174">
                  <c:v>14.917816666666667</c:v>
                </c:pt>
              </c:numCache>
            </c:numRef>
          </c:xVal>
          <c:yVal>
            <c:numRef>
              <c:f>'Average of 3 Repeats'!$Q$8:$Q$182</c:f>
              <c:numCache>
                <c:formatCode>General</c:formatCode>
                <c:ptCount val="175"/>
                <c:pt idx="0">
                  <c:v>0.34255249012599503</c:v>
                </c:pt>
                <c:pt idx="1">
                  <c:v>0.40393993321481836</c:v>
                </c:pt>
                <c:pt idx="2">
                  <c:v>0.47357916267549832</c:v>
                </c:pt>
                <c:pt idx="3">
                  <c:v>0.5167876829230762</c:v>
                </c:pt>
                <c:pt idx="4">
                  <c:v>0.58431206260763524</c:v>
                </c:pt>
                <c:pt idx="5">
                  <c:v>0.55641882564976652</c:v>
                </c:pt>
                <c:pt idx="6">
                  <c:v>0.59606868282643966</c:v>
                </c:pt>
                <c:pt idx="7">
                  <c:v>0.57901622562196664</c:v>
                </c:pt>
                <c:pt idx="8">
                  <c:v>0.54056313698497227</c:v>
                </c:pt>
                <c:pt idx="9">
                  <c:v>0.56799780001228284</c:v>
                </c:pt>
                <c:pt idx="10">
                  <c:v>0.56470322314672916</c:v>
                </c:pt>
                <c:pt idx="11">
                  <c:v>0.55868052100993171</c:v>
                </c:pt>
                <c:pt idx="12">
                  <c:v>0.59095903714140252</c:v>
                </c:pt>
                <c:pt idx="13">
                  <c:v>0.54937348349382498</c:v>
                </c:pt>
                <c:pt idx="14">
                  <c:v>0.80120945986820269</c:v>
                </c:pt>
                <c:pt idx="15">
                  <c:v>0.54578996763585408</c:v>
                </c:pt>
                <c:pt idx="16">
                  <c:v>0.49547243361368459</c:v>
                </c:pt>
                <c:pt idx="17">
                  <c:v>0.53614534030854899</c:v>
                </c:pt>
                <c:pt idx="18">
                  <c:v>0.51977075516343152</c:v>
                </c:pt>
                <c:pt idx="19">
                  <c:v>0.53416211456347507</c:v>
                </c:pt>
                <c:pt idx="20">
                  <c:v>0.50630640901554969</c:v>
                </c:pt>
                <c:pt idx="21">
                  <c:v>0.52076928379438581</c:v>
                </c:pt>
                <c:pt idx="22">
                  <c:v>0.55339550474071486</c:v>
                </c:pt>
                <c:pt idx="23">
                  <c:v>0.51937879892945371</c:v>
                </c:pt>
                <c:pt idx="24">
                  <c:v>0.47784888867104591</c:v>
                </c:pt>
                <c:pt idx="25">
                  <c:v>0.52920246631734946</c:v>
                </c:pt>
                <c:pt idx="26">
                  <c:v>0.49226757820690165</c:v>
                </c:pt>
                <c:pt idx="27">
                  <c:v>0.48387512084118506</c:v>
                </c:pt>
                <c:pt idx="28">
                  <c:v>0.46408357939914707</c:v>
                </c:pt>
                <c:pt idx="29">
                  <c:v>0.46186890822141446</c:v>
                </c:pt>
                <c:pt idx="30">
                  <c:v>0.46545727930329184</c:v>
                </c:pt>
                <c:pt idx="31">
                  <c:v>0.47531035673643335</c:v>
                </c:pt>
                <c:pt idx="32">
                  <c:v>0.50036713433397073</c:v>
                </c:pt>
                <c:pt idx="33">
                  <c:v>0.49951064781795651</c:v>
                </c:pt>
                <c:pt idx="34">
                  <c:v>0.45492756384676497</c:v>
                </c:pt>
                <c:pt idx="35">
                  <c:v>0.48920251430429595</c:v>
                </c:pt>
                <c:pt idx="36">
                  <c:v>0.4804095263965511</c:v>
                </c:pt>
                <c:pt idx="37">
                  <c:v>0.45800921062122257</c:v>
                </c:pt>
                <c:pt idx="38">
                  <c:v>0.52495507478636194</c:v>
                </c:pt>
                <c:pt idx="39">
                  <c:v>0.5005127327478468</c:v>
                </c:pt>
                <c:pt idx="40">
                  <c:v>0.46568869907013188</c:v>
                </c:pt>
                <c:pt idx="41">
                  <c:v>0.42722009695537827</c:v>
                </c:pt>
                <c:pt idx="42">
                  <c:v>0.47089471542866407</c:v>
                </c:pt>
                <c:pt idx="43">
                  <c:v>0.48903321843901759</c:v>
                </c:pt>
                <c:pt idx="44">
                  <c:v>0.47751645205967536</c:v>
                </c:pt>
                <c:pt idx="45">
                  <c:v>0.49356876342759914</c:v>
                </c:pt>
                <c:pt idx="46">
                  <c:v>0.48203334943309012</c:v>
                </c:pt>
                <c:pt idx="47">
                  <c:v>0.44359228527557776</c:v>
                </c:pt>
                <c:pt idx="48">
                  <c:v>0.47973744407898816</c:v>
                </c:pt>
                <c:pt idx="49">
                  <c:v>0.51244718279598211</c:v>
                </c:pt>
                <c:pt idx="50">
                  <c:v>0.52482254313674648</c:v>
                </c:pt>
                <c:pt idx="51">
                  <c:v>0.46387665131751971</c:v>
                </c:pt>
                <c:pt idx="52">
                  <c:v>0.46630394051036811</c:v>
                </c:pt>
                <c:pt idx="53">
                  <c:v>0.44943745760096299</c:v>
                </c:pt>
                <c:pt idx="54">
                  <c:v>0.42777499768099148</c:v>
                </c:pt>
                <c:pt idx="55">
                  <c:v>0.48080068263539982</c:v>
                </c:pt>
                <c:pt idx="56">
                  <c:v>0.46819883156152969</c:v>
                </c:pt>
                <c:pt idx="57">
                  <c:v>0.43206867169135671</c:v>
                </c:pt>
                <c:pt idx="58">
                  <c:v>0.40156767831320894</c:v>
                </c:pt>
                <c:pt idx="59">
                  <c:v>0.40557991688869266</c:v>
                </c:pt>
                <c:pt idx="60">
                  <c:v>0.43354544494418518</c:v>
                </c:pt>
                <c:pt idx="61">
                  <c:v>0.457087441807627</c:v>
                </c:pt>
                <c:pt idx="62">
                  <c:v>0.46047294904268082</c:v>
                </c:pt>
                <c:pt idx="63">
                  <c:v>0.46513862400814832</c:v>
                </c:pt>
                <c:pt idx="64">
                  <c:v>0.44244797192041813</c:v>
                </c:pt>
                <c:pt idx="65">
                  <c:v>0.4488957218650404</c:v>
                </c:pt>
                <c:pt idx="66">
                  <c:v>0.45661351654807403</c:v>
                </c:pt>
                <c:pt idx="67">
                  <c:v>0.49246934327458308</c:v>
                </c:pt>
                <c:pt idx="68">
                  <c:v>0.48281814833140996</c:v>
                </c:pt>
                <c:pt idx="69">
                  <c:v>0.50976121945707875</c:v>
                </c:pt>
                <c:pt idx="70">
                  <c:v>0.42961539309957059</c:v>
                </c:pt>
                <c:pt idx="71">
                  <c:v>0.40215379290840292</c:v>
                </c:pt>
                <c:pt idx="72">
                  <c:v>0.4905789195740935</c:v>
                </c:pt>
                <c:pt idx="73">
                  <c:v>0.50355432146164092</c:v>
                </c:pt>
                <c:pt idx="74">
                  <c:v>0.46912595691733389</c:v>
                </c:pt>
                <c:pt idx="75">
                  <c:v>0.48845477426504669</c:v>
                </c:pt>
                <c:pt idx="76">
                  <c:v>0.42710602839123424</c:v>
                </c:pt>
                <c:pt idx="77">
                  <c:v>0.50000880801469583</c:v>
                </c:pt>
                <c:pt idx="78">
                  <c:v>0.57577302275316022</c:v>
                </c:pt>
                <c:pt idx="79">
                  <c:v>0.45895651703803414</c:v>
                </c:pt>
                <c:pt idx="80">
                  <c:v>0.48897477456562805</c:v>
                </c:pt>
                <c:pt idx="81">
                  <c:v>0.48275651051743723</c:v>
                </c:pt>
                <c:pt idx="82">
                  <c:v>0.47323425227020294</c:v>
                </c:pt>
                <c:pt idx="83">
                  <c:v>0.45840624911242006</c:v>
                </c:pt>
                <c:pt idx="84">
                  <c:v>0.47944992478722287</c:v>
                </c:pt>
                <c:pt idx="85">
                  <c:v>0.52890317380997798</c:v>
                </c:pt>
                <c:pt idx="86">
                  <c:v>0.43056174959883092</c:v>
                </c:pt>
                <c:pt idx="87">
                  <c:v>0.24456521287690303</c:v>
                </c:pt>
                <c:pt idx="88">
                  <c:v>0.48455533753590424</c:v>
                </c:pt>
                <c:pt idx="89">
                  <c:v>0.49215616344507612</c:v>
                </c:pt>
                <c:pt idx="90">
                  <c:v>0.46588262002289493</c:v>
                </c:pt>
                <c:pt idx="91">
                  <c:v>0.41749699264223289</c:v>
                </c:pt>
                <c:pt idx="92">
                  <c:v>0.55355363973283433</c:v>
                </c:pt>
                <c:pt idx="93">
                  <c:v>0.50050640209178121</c:v>
                </c:pt>
                <c:pt idx="94">
                  <c:v>0.45997922122753493</c:v>
                </c:pt>
                <c:pt idx="95">
                  <c:v>0.52602917395901383</c:v>
                </c:pt>
                <c:pt idx="96">
                  <c:v>0.44318664900756882</c:v>
                </c:pt>
                <c:pt idx="97">
                  <c:v>0.42755897554409122</c:v>
                </c:pt>
                <c:pt idx="98">
                  <c:v>0.59320350733323235</c:v>
                </c:pt>
                <c:pt idx="99">
                  <c:v>0.52755522974632862</c:v>
                </c:pt>
                <c:pt idx="100">
                  <c:v>0.52718407113368604</c:v>
                </c:pt>
                <c:pt idx="101">
                  <c:v>0.41337692128278708</c:v>
                </c:pt>
                <c:pt idx="102">
                  <c:v>0.41200321985081456</c:v>
                </c:pt>
                <c:pt idx="103">
                  <c:v>0.43141902902552448</c:v>
                </c:pt>
                <c:pt idx="104">
                  <c:v>0.43635889163727187</c:v>
                </c:pt>
                <c:pt idx="105">
                  <c:v>0.63505133111693224</c:v>
                </c:pt>
                <c:pt idx="106">
                  <c:v>0.57730939143483317</c:v>
                </c:pt>
                <c:pt idx="107">
                  <c:v>0.38040330882811757</c:v>
                </c:pt>
                <c:pt idx="108">
                  <c:v>0.35262560535993287</c:v>
                </c:pt>
                <c:pt idx="109">
                  <c:v>1.0894196741210271</c:v>
                </c:pt>
                <c:pt idx="110">
                  <c:v>0.62554082753667573</c:v>
                </c:pt>
                <c:pt idx="111">
                  <c:v>0.63747027777705068</c:v>
                </c:pt>
                <c:pt idx="112">
                  <c:v>0.92371367663783366</c:v>
                </c:pt>
                <c:pt idx="113">
                  <c:v>0.74438553590014511</c:v>
                </c:pt>
                <c:pt idx="114">
                  <c:v>0.59700016187668281</c:v>
                </c:pt>
                <c:pt idx="115">
                  <c:v>0.89668950801259151</c:v>
                </c:pt>
                <c:pt idx="116">
                  <c:v>0.82006146956887072</c:v>
                </c:pt>
                <c:pt idx="117">
                  <c:v>0.64101603652795491</c:v>
                </c:pt>
                <c:pt idx="118">
                  <c:v>-0.57454100907591632</c:v>
                </c:pt>
                <c:pt idx="119">
                  <c:v>0.37763218361188217</c:v>
                </c:pt>
                <c:pt idx="120">
                  <c:v>0.5709222386400582</c:v>
                </c:pt>
                <c:pt idx="121">
                  <c:v>0.40384086221348808</c:v>
                </c:pt>
                <c:pt idx="122">
                  <c:v>0.64265915667319728</c:v>
                </c:pt>
                <c:pt idx="123">
                  <c:v>1.0716090048618849</c:v>
                </c:pt>
                <c:pt idx="124">
                  <c:v>0.82452665971507333</c:v>
                </c:pt>
                <c:pt idx="125">
                  <c:v>0.62705353554213017</c:v>
                </c:pt>
                <c:pt idx="126">
                  <c:v>1.5048194794779095</c:v>
                </c:pt>
                <c:pt idx="127">
                  <c:v>1.4261554536353989</c:v>
                </c:pt>
                <c:pt idx="128">
                  <c:v>2.8427208759962634</c:v>
                </c:pt>
                <c:pt idx="129">
                  <c:v>2.1392827150219271</c:v>
                </c:pt>
                <c:pt idx="130">
                  <c:v>1.1886816285966546</c:v>
                </c:pt>
                <c:pt idx="131">
                  <c:v>0.51185221748047471</c:v>
                </c:pt>
                <c:pt idx="132">
                  <c:v>0.24589460366492313</c:v>
                </c:pt>
                <c:pt idx="133">
                  <c:v>1.1714672312936727</c:v>
                </c:pt>
                <c:pt idx="134">
                  <c:v>9.2538821150635435</c:v>
                </c:pt>
                <c:pt idx="135">
                  <c:v>-6.1312877317898993</c:v>
                </c:pt>
                <c:pt idx="136">
                  <c:v>-1.4655279360081954</c:v>
                </c:pt>
                <c:pt idx="137">
                  <c:v>-0.86454209867062148</c:v>
                </c:pt>
                <c:pt idx="138">
                  <c:v>4.5425122234878872</c:v>
                </c:pt>
                <c:pt idx="139">
                  <c:v>-1.152433395646302</c:v>
                </c:pt>
                <c:pt idx="140">
                  <c:v>-0.7204393118208583</c:v>
                </c:pt>
                <c:pt idx="141">
                  <c:v>-0.36354712716088483</c:v>
                </c:pt>
                <c:pt idx="142">
                  <c:v>0.65725079085856464</c:v>
                </c:pt>
                <c:pt idx="143">
                  <c:v>1.7689933590928046</c:v>
                </c:pt>
                <c:pt idx="144">
                  <c:v>3.6362561950208812</c:v>
                </c:pt>
                <c:pt idx="145">
                  <c:v>-1.6991220188870679</c:v>
                </c:pt>
                <c:pt idx="146">
                  <c:v>2.0889037516152347</c:v>
                </c:pt>
                <c:pt idx="147">
                  <c:v>1.3732621171202171</c:v>
                </c:pt>
                <c:pt idx="148">
                  <c:v>8.7482043808614645</c:v>
                </c:pt>
                <c:pt idx="149">
                  <c:v>-1.0016991804488262</c:v>
                </c:pt>
                <c:pt idx="150">
                  <c:v>-10.650134799303636</c:v>
                </c:pt>
                <c:pt idx="151">
                  <c:v>0.15110570381230173</c:v>
                </c:pt>
                <c:pt idx="152">
                  <c:v>-0.86288380794686592</c:v>
                </c:pt>
                <c:pt idx="153">
                  <c:v>-0.3242391109452159</c:v>
                </c:pt>
                <c:pt idx="154">
                  <c:v>0.85998695350073096</c:v>
                </c:pt>
                <c:pt idx="155">
                  <c:v>3.3063086673503759</c:v>
                </c:pt>
                <c:pt idx="156">
                  <c:v>8.1804896204386406</c:v>
                </c:pt>
                <c:pt idx="157">
                  <c:v>2.4719501940591413</c:v>
                </c:pt>
                <c:pt idx="158">
                  <c:v>3.6198156786981195</c:v>
                </c:pt>
                <c:pt idx="159">
                  <c:v>-38.055704296922379</c:v>
                </c:pt>
                <c:pt idx="160">
                  <c:v>-2.264756575861556</c:v>
                </c:pt>
                <c:pt idx="161">
                  <c:v>-11.612631361343992</c:v>
                </c:pt>
                <c:pt idx="162">
                  <c:v>-1.2582222747885983</c:v>
                </c:pt>
                <c:pt idx="163">
                  <c:v>4.0917979141139478</c:v>
                </c:pt>
                <c:pt idx="164">
                  <c:v>-1.6698367886657464</c:v>
                </c:pt>
                <c:pt idx="165">
                  <c:v>-24.491743898851571</c:v>
                </c:pt>
                <c:pt idx="166">
                  <c:v>-4.3396106452404339</c:v>
                </c:pt>
                <c:pt idx="167">
                  <c:v>3.6978062066317485</c:v>
                </c:pt>
                <c:pt idx="168">
                  <c:v>-1.5810495563139788</c:v>
                </c:pt>
                <c:pt idx="169">
                  <c:v>-2.2742714739500971</c:v>
                </c:pt>
                <c:pt idx="170">
                  <c:v>-1.5009604922759268</c:v>
                </c:pt>
                <c:pt idx="171">
                  <c:v>-1.0475157513310753</c:v>
                </c:pt>
                <c:pt idx="172">
                  <c:v>-0.688776178348952</c:v>
                </c:pt>
                <c:pt idx="173">
                  <c:v>0.65273329567569272</c:v>
                </c:pt>
                <c:pt idx="174">
                  <c:v>1.4106162286542185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D6-4630-9D7B-00D48C34EBE2}"/>
            </c:ext>
          </c:extLst>
        </c:ser>
        <c:ser>
          <c:idx val="1"/>
          <c:order val="1"/>
          <c:tx>
            <c:strRef>
              <c:f>'Average of 3 Repeats'!$R$2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0.41765000000000002</c:v>
                </c:pt>
                <c:pt idx="1">
                  <c:v>0.50101666666666667</c:v>
                </c:pt>
                <c:pt idx="2">
                  <c:v>0.58437222222222229</c:v>
                </c:pt>
                <c:pt idx="3">
                  <c:v>0.66822222222222216</c:v>
                </c:pt>
                <c:pt idx="4">
                  <c:v>0.75114444444444439</c:v>
                </c:pt>
                <c:pt idx="5">
                  <c:v>0.83434444444444456</c:v>
                </c:pt>
                <c:pt idx="6">
                  <c:v>0.9176833333333333</c:v>
                </c:pt>
                <c:pt idx="7">
                  <c:v>1.0015944444444445</c:v>
                </c:pt>
                <c:pt idx="8">
                  <c:v>1.0843611111111111</c:v>
                </c:pt>
                <c:pt idx="9">
                  <c:v>1.1677333333333335</c:v>
                </c:pt>
                <c:pt idx="10">
                  <c:v>1.2510277777777778</c:v>
                </c:pt>
                <c:pt idx="11">
                  <c:v>1.3343888888888891</c:v>
                </c:pt>
                <c:pt idx="12">
                  <c:v>1.4183666666666668</c:v>
                </c:pt>
                <c:pt idx="13">
                  <c:v>1.5133777777777777</c:v>
                </c:pt>
                <c:pt idx="14">
                  <c:v>1.5843833333333333</c:v>
                </c:pt>
                <c:pt idx="15">
                  <c:v>1.6682666666666668</c:v>
                </c:pt>
                <c:pt idx="16">
                  <c:v>1.7512833333333333</c:v>
                </c:pt>
                <c:pt idx="17">
                  <c:v>1.8348388888888891</c:v>
                </c:pt>
                <c:pt idx="18">
                  <c:v>1.9180833333333334</c:v>
                </c:pt>
                <c:pt idx="19">
                  <c:v>2.0013833333333331</c:v>
                </c:pt>
                <c:pt idx="20">
                  <c:v>2.0861611111111111</c:v>
                </c:pt>
                <c:pt idx="21">
                  <c:v>2.1685111111111115</c:v>
                </c:pt>
                <c:pt idx="22">
                  <c:v>2.2510833333333333</c:v>
                </c:pt>
                <c:pt idx="23">
                  <c:v>2.3343888888888888</c:v>
                </c:pt>
                <c:pt idx="24">
                  <c:v>2.4178666666666664</c:v>
                </c:pt>
                <c:pt idx="25">
                  <c:v>2.5015444444444443</c:v>
                </c:pt>
                <c:pt idx="26">
                  <c:v>2.5848555555555559</c:v>
                </c:pt>
                <c:pt idx="27">
                  <c:v>2.6684333333333328</c:v>
                </c:pt>
                <c:pt idx="28">
                  <c:v>2.7517388888888887</c:v>
                </c:pt>
                <c:pt idx="29">
                  <c:v>2.8350222222222228</c:v>
                </c:pt>
                <c:pt idx="30">
                  <c:v>2.9177111111111116</c:v>
                </c:pt>
                <c:pt idx="31">
                  <c:v>3.001061111111111</c:v>
                </c:pt>
                <c:pt idx="32">
                  <c:v>3.0844333333333331</c:v>
                </c:pt>
                <c:pt idx="33">
                  <c:v>3.1677722222222222</c:v>
                </c:pt>
                <c:pt idx="34">
                  <c:v>3.2510666666666665</c:v>
                </c:pt>
                <c:pt idx="35">
                  <c:v>3.3343888888888888</c:v>
                </c:pt>
                <c:pt idx="36">
                  <c:v>3.4177388888888891</c:v>
                </c:pt>
                <c:pt idx="37">
                  <c:v>3.5013055555555557</c:v>
                </c:pt>
                <c:pt idx="38">
                  <c:v>3.5847388888888889</c:v>
                </c:pt>
                <c:pt idx="39">
                  <c:v>3.6678777777777776</c:v>
                </c:pt>
                <c:pt idx="40">
                  <c:v>3.7510611111111114</c:v>
                </c:pt>
                <c:pt idx="41">
                  <c:v>3.8344111111111108</c:v>
                </c:pt>
                <c:pt idx="42">
                  <c:v>3.9177388888888891</c:v>
                </c:pt>
                <c:pt idx="43">
                  <c:v>4.0010777777777777</c:v>
                </c:pt>
                <c:pt idx="44">
                  <c:v>4.0844555555555546</c:v>
                </c:pt>
                <c:pt idx="45">
                  <c:v>4.167994444444445</c:v>
                </c:pt>
                <c:pt idx="46">
                  <c:v>4.2510777777777777</c:v>
                </c:pt>
                <c:pt idx="47">
                  <c:v>4.3344611111111107</c:v>
                </c:pt>
                <c:pt idx="48">
                  <c:v>4.4177388888888895</c:v>
                </c:pt>
                <c:pt idx="49">
                  <c:v>4.5010777777777777</c:v>
                </c:pt>
                <c:pt idx="50">
                  <c:v>4.5844333333333331</c:v>
                </c:pt>
                <c:pt idx="51">
                  <c:v>4.6677944444444446</c:v>
                </c:pt>
                <c:pt idx="52">
                  <c:v>4.7510833333333338</c:v>
                </c:pt>
                <c:pt idx="53">
                  <c:v>4.8344166666666668</c:v>
                </c:pt>
                <c:pt idx="54">
                  <c:v>4.9182666666666668</c:v>
                </c:pt>
                <c:pt idx="55">
                  <c:v>5.0010722222222226</c:v>
                </c:pt>
                <c:pt idx="56">
                  <c:v>5.084422222222222</c:v>
                </c:pt>
                <c:pt idx="57">
                  <c:v>5.1677444444444447</c:v>
                </c:pt>
                <c:pt idx="58">
                  <c:v>5.2511166666666664</c:v>
                </c:pt>
                <c:pt idx="59">
                  <c:v>5.3344777777777779</c:v>
                </c:pt>
                <c:pt idx="60">
                  <c:v>5.4177444444444447</c:v>
                </c:pt>
                <c:pt idx="61">
                  <c:v>5.5010833333333338</c:v>
                </c:pt>
                <c:pt idx="62">
                  <c:v>5.5850111111111111</c:v>
                </c:pt>
                <c:pt idx="63">
                  <c:v>5.6677444444444447</c:v>
                </c:pt>
                <c:pt idx="64">
                  <c:v>5.7510833333333338</c:v>
                </c:pt>
                <c:pt idx="65">
                  <c:v>5.8344166666666668</c:v>
                </c:pt>
                <c:pt idx="66">
                  <c:v>5.9177999999999997</c:v>
                </c:pt>
                <c:pt idx="67">
                  <c:v>6.0013444444444444</c:v>
                </c:pt>
                <c:pt idx="68">
                  <c:v>6.0852666666666666</c:v>
                </c:pt>
                <c:pt idx="69">
                  <c:v>6.1680555555555552</c:v>
                </c:pt>
                <c:pt idx="70">
                  <c:v>6.2510888888888898</c:v>
                </c:pt>
                <c:pt idx="71">
                  <c:v>6.3346277777777784</c:v>
                </c:pt>
                <c:pt idx="72">
                  <c:v>6.417761111111111</c:v>
                </c:pt>
                <c:pt idx="73">
                  <c:v>6.5013666666666667</c:v>
                </c:pt>
                <c:pt idx="74">
                  <c:v>6.5851222222222221</c:v>
                </c:pt>
                <c:pt idx="75">
                  <c:v>6.6677500000000007</c:v>
                </c:pt>
                <c:pt idx="76">
                  <c:v>6.7513444444444444</c:v>
                </c:pt>
                <c:pt idx="77">
                  <c:v>6.8344166666666668</c:v>
                </c:pt>
                <c:pt idx="78">
                  <c:v>6.9177944444444437</c:v>
                </c:pt>
                <c:pt idx="79">
                  <c:v>7.0010777777777777</c:v>
                </c:pt>
                <c:pt idx="80">
                  <c:v>7.0844166666666668</c:v>
                </c:pt>
                <c:pt idx="81">
                  <c:v>7.1677444444444447</c:v>
                </c:pt>
                <c:pt idx="82">
                  <c:v>7.2511722222222224</c:v>
                </c:pt>
                <c:pt idx="83">
                  <c:v>7.3344111111111117</c:v>
                </c:pt>
                <c:pt idx="84">
                  <c:v>7.4177500000000007</c:v>
                </c:pt>
                <c:pt idx="85">
                  <c:v>7.5012277777777783</c:v>
                </c:pt>
                <c:pt idx="86">
                  <c:v>7.5848777777777778</c:v>
                </c:pt>
                <c:pt idx="87">
                  <c:v>7.6677500000000007</c:v>
                </c:pt>
                <c:pt idx="88">
                  <c:v>7.7510833333333338</c:v>
                </c:pt>
                <c:pt idx="89">
                  <c:v>7.8344166666666668</c:v>
                </c:pt>
                <c:pt idx="90">
                  <c:v>7.9177500000000007</c:v>
                </c:pt>
                <c:pt idx="91">
                  <c:v>8.0011388888888888</c:v>
                </c:pt>
                <c:pt idx="92">
                  <c:v>8.0844166666666659</c:v>
                </c:pt>
                <c:pt idx="93">
                  <c:v>8.168577777777779</c:v>
                </c:pt>
                <c:pt idx="94">
                  <c:v>8.2516333333333325</c:v>
                </c:pt>
                <c:pt idx="95">
                  <c:v>8.3346999999999998</c:v>
                </c:pt>
                <c:pt idx="96">
                  <c:v>8.4177444444444447</c:v>
                </c:pt>
                <c:pt idx="97">
                  <c:v>8.5011166666666664</c:v>
                </c:pt>
                <c:pt idx="98">
                  <c:v>8.5844166666666659</c:v>
                </c:pt>
                <c:pt idx="99">
                  <c:v>8.6677499999999998</c:v>
                </c:pt>
                <c:pt idx="100">
                  <c:v>8.7510833333333338</c:v>
                </c:pt>
                <c:pt idx="101">
                  <c:v>8.8348999999999993</c:v>
                </c:pt>
                <c:pt idx="102">
                  <c:v>8.9182111111111126</c:v>
                </c:pt>
                <c:pt idx="103">
                  <c:v>9.0010833333333338</c:v>
                </c:pt>
                <c:pt idx="104">
                  <c:v>9.0844166666666659</c:v>
                </c:pt>
                <c:pt idx="105">
                  <c:v>9.1678500000000014</c:v>
                </c:pt>
                <c:pt idx="106">
                  <c:v>9.2510777777777786</c:v>
                </c:pt>
                <c:pt idx="107">
                  <c:v>9.3344166666666659</c:v>
                </c:pt>
                <c:pt idx="108">
                  <c:v>9.4178444444444462</c:v>
                </c:pt>
                <c:pt idx="109">
                  <c:v>9.5010777777777786</c:v>
                </c:pt>
                <c:pt idx="110">
                  <c:v>9.5844166666666659</c:v>
                </c:pt>
                <c:pt idx="111">
                  <c:v>9.6677499999999998</c:v>
                </c:pt>
                <c:pt idx="112">
                  <c:v>9.7510888888888889</c:v>
                </c:pt>
                <c:pt idx="113">
                  <c:v>9.8344388888888883</c:v>
                </c:pt>
                <c:pt idx="114">
                  <c:v>9.9177666666666671</c:v>
                </c:pt>
                <c:pt idx="115">
                  <c:v>10.00155</c:v>
                </c:pt>
                <c:pt idx="116">
                  <c:v>10.084422222222221</c:v>
                </c:pt>
                <c:pt idx="117">
                  <c:v>10.167755555555557</c:v>
                </c:pt>
                <c:pt idx="118">
                  <c:v>10.251094444444446</c:v>
                </c:pt>
                <c:pt idx="119">
                  <c:v>10.334472222222223</c:v>
                </c:pt>
                <c:pt idx="120">
                  <c:v>10.417766666666667</c:v>
                </c:pt>
                <c:pt idx="121">
                  <c:v>10.501088888888889</c:v>
                </c:pt>
                <c:pt idx="122">
                  <c:v>10.5852</c:v>
                </c:pt>
                <c:pt idx="123">
                  <c:v>10.668105555555556</c:v>
                </c:pt>
                <c:pt idx="124">
                  <c:v>10.751144444444444</c:v>
                </c:pt>
                <c:pt idx="125">
                  <c:v>10.834433333333331</c:v>
                </c:pt>
                <c:pt idx="126">
                  <c:v>10.917816666666667</c:v>
                </c:pt>
                <c:pt idx="127">
                  <c:v>11.001105555555556</c:v>
                </c:pt>
                <c:pt idx="128">
                  <c:v>11.08448888888889</c:v>
                </c:pt>
                <c:pt idx="129">
                  <c:v>11.167827777777779</c:v>
                </c:pt>
                <c:pt idx="130">
                  <c:v>11.251155555555556</c:v>
                </c:pt>
                <c:pt idx="131">
                  <c:v>11.3345</c:v>
                </c:pt>
                <c:pt idx="132">
                  <c:v>11.418061111111109</c:v>
                </c:pt>
                <c:pt idx="133">
                  <c:v>11.501088888888889</c:v>
                </c:pt>
                <c:pt idx="134">
                  <c:v>11.584494444444445</c:v>
                </c:pt>
                <c:pt idx="135">
                  <c:v>11.667816666666667</c:v>
                </c:pt>
                <c:pt idx="136">
                  <c:v>11.75111111111111</c:v>
                </c:pt>
                <c:pt idx="137">
                  <c:v>11.834538888888892</c:v>
                </c:pt>
                <c:pt idx="138">
                  <c:v>11.917805555555555</c:v>
                </c:pt>
                <c:pt idx="139">
                  <c:v>12.001211111111111</c:v>
                </c:pt>
                <c:pt idx="140">
                  <c:v>12.08448888888889</c:v>
                </c:pt>
                <c:pt idx="141">
                  <c:v>12.168055555555554</c:v>
                </c:pt>
                <c:pt idx="142">
                  <c:v>12.251583333333334</c:v>
                </c:pt>
                <c:pt idx="143">
                  <c:v>12.334516666666667</c:v>
                </c:pt>
                <c:pt idx="144">
                  <c:v>12.417844444444446</c:v>
                </c:pt>
                <c:pt idx="145">
                  <c:v>12.501144444444444</c:v>
                </c:pt>
                <c:pt idx="146">
                  <c:v>12.584472222222223</c:v>
                </c:pt>
                <c:pt idx="147">
                  <c:v>12.667783333333333</c:v>
                </c:pt>
                <c:pt idx="148">
                  <c:v>12.751116666666668</c:v>
                </c:pt>
                <c:pt idx="149">
                  <c:v>12.834449999999999</c:v>
                </c:pt>
                <c:pt idx="150">
                  <c:v>12.917794444444445</c:v>
                </c:pt>
                <c:pt idx="151">
                  <c:v>13.001744444444446</c:v>
                </c:pt>
                <c:pt idx="152">
                  <c:v>13.085677777777777</c:v>
                </c:pt>
                <c:pt idx="153">
                  <c:v>13.168155555555556</c:v>
                </c:pt>
                <c:pt idx="154">
                  <c:v>13.251161111111111</c:v>
                </c:pt>
                <c:pt idx="155">
                  <c:v>13.334538888888888</c:v>
                </c:pt>
                <c:pt idx="156">
                  <c:v>13.417811111111112</c:v>
                </c:pt>
                <c:pt idx="157">
                  <c:v>13.501150000000001</c:v>
                </c:pt>
                <c:pt idx="158">
                  <c:v>13.58448888888889</c:v>
                </c:pt>
                <c:pt idx="159">
                  <c:v>13.667900000000001</c:v>
                </c:pt>
                <c:pt idx="160">
                  <c:v>13.751150000000001</c:v>
                </c:pt>
                <c:pt idx="161">
                  <c:v>13.834483333333333</c:v>
                </c:pt>
                <c:pt idx="162">
                  <c:v>13.918394444444445</c:v>
                </c:pt>
                <c:pt idx="163">
                  <c:v>14.001166666666665</c:v>
                </c:pt>
                <c:pt idx="164">
                  <c:v>14.08455</c:v>
                </c:pt>
                <c:pt idx="165">
                  <c:v>14.167816666666667</c:v>
                </c:pt>
                <c:pt idx="166">
                  <c:v>14.251199999999999</c:v>
                </c:pt>
                <c:pt idx="167">
                  <c:v>14.334477777777778</c:v>
                </c:pt>
                <c:pt idx="168">
                  <c:v>14.417816666666667</c:v>
                </c:pt>
                <c:pt idx="169">
                  <c:v>14.501166666666665</c:v>
                </c:pt>
                <c:pt idx="170">
                  <c:v>14.584538888888888</c:v>
                </c:pt>
                <c:pt idx="171">
                  <c:v>14.668166666666666</c:v>
                </c:pt>
                <c:pt idx="172">
                  <c:v>14.751288888888888</c:v>
                </c:pt>
                <c:pt idx="173">
                  <c:v>14.834483333333333</c:v>
                </c:pt>
                <c:pt idx="174">
                  <c:v>14.917816666666667</c:v>
                </c:pt>
              </c:numCache>
            </c:numRef>
          </c:xVal>
          <c:yVal>
            <c:numRef>
              <c:f>'Average of 3 Repeats'!$R$8:$R$182</c:f>
              <c:numCache>
                <c:formatCode>General</c:formatCode>
                <c:ptCount val="175"/>
                <c:pt idx="0">
                  <c:v>0.27643525706281674</c:v>
                </c:pt>
                <c:pt idx="1">
                  <c:v>0.34280585782770112</c:v>
                </c:pt>
                <c:pt idx="2">
                  <c:v>0.4624183162880442</c:v>
                </c:pt>
                <c:pt idx="3">
                  <c:v>0.49907939428082032</c:v>
                </c:pt>
                <c:pt idx="4">
                  <c:v>0.61715803425835869</c:v>
                </c:pt>
                <c:pt idx="5">
                  <c:v>0.59643659536458293</c:v>
                </c:pt>
                <c:pt idx="6">
                  <c:v>0.56446710687628288</c:v>
                </c:pt>
                <c:pt idx="7">
                  <c:v>0.56593540667251008</c:v>
                </c:pt>
                <c:pt idx="8">
                  <c:v>0.53480031165319575</c:v>
                </c:pt>
                <c:pt idx="9">
                  <c:v>0.63104272449066012</c:v>
                </c:pt>
                <c:pt idx="10">
                  <c:v>0.5860515492670485</c:v>
                </c:pt>
                <c:pt idx="11">
                  <c:v>0.51358220221255513</c:v>
                </c:pt>
                <c:pt idx="12">
                  <c:v>0.54773053239363945</c:v>
                </c:pt>
                <c:pt idx="13">
                  <c:v>0.42738467198293045</c:v>
                </c:pt>
                <c:pt idx="14">
                  <c:v>0.63942815388185281</c:v>
                </c:pt>
                <c:pt idx="15">
                  <c:v>0.53869888956896927</c:v>
                </c:pt>
                <c:pt idx="16">
                  <c:v>0.51089466305060593</c:v>
                </c:pt>
                <c:pt idx="17">
                  <c:v>0.55451507543930278</c:v>
                </c:pt>
                <c:pt idx="18">
                  <c:v>0.49041479907805591</c:v>
                </c:pt>
                <c:pt idx="19">
                  <c:v>0.53798839555854605</c:v>
                </c:pt>
                <c:pt idx="20">
                  <c:v>0.51091900548625657</c:v>
                </c:pt>
                <c:pt idx="21">
                  <c:v>0.50365250805844486</c:v>
                </c:pt>
                <c:pt idx="22">
                  <c:v>0.58476997266019715</c:v>
                </c:pt>
                <c:pt idx="23">
                  <c:v>0.54721998565178986</c:v>
                </c:pt>
                <c:pt idx="24">
                  <c:v>0.53857857630114914</c:v>
                </c:pt>
                <c:pt idx="25">
                  <c:v>0.4937878716849266</c:v>
                </c:pt>
                <c:pt idx="26">
                  <c:v>0.51978286508527793</c:v>
                </c:pt>
                <c:pt idx="27">
                  <c:v>0.50780714683474382</c:v>
                </c:pt>
                <c:pt idx="28">
                  <c:v>0.47997370290982427</c:v>
                </c:pt>
                <c:pt idx="29">
                  <c:v>0.48688801371927209</c:v>
                </c:pt>
                <c:pt idx="30">
                  <c:v>0.54446525304627691</c:v>
                </c:pt>
                <c:pt idx="31">
                  <c:v>0.45058006108417265</c:v>
                </c:pt>
                <c:pt idx="32">
                  <c:v>0.44481725532558025</c:v>
                </c:pt>
                <c:pt idx="33">
                  <c:v>0.50023599994159773</c:v>
                </c:pt>
                <c:pt idx="34">
                  <c:v>0.52876777463855584</c:v>
                </c:pt>
                <c:pt idx="35">
                  <c:v>0.44350420934132367</c:v>
                </c:pt>
                <c:pt idx="36">
                  <c:v>0.43940471197016651</c:v>
                </c:pt>
                <c:pt idx="37">
                  <c:v>0.45132071607311791</c:v>
                </c:pt>
                <c:pt idx="38">
                  <c:v>0.44845834836875786</c:v>
                </c:pt>
                <c:pt idx="39">
                  <c:v>0.42456594965633315</c:v>
                </c:pt>
                <c:pt idx="40">
                  <c:v>0.42895222454178611</c:v>
                </c:pt>
                <c:pt idx="41">
                  <c:v>0.48690361490329243</c:v>
                </c:pt>
                <c:pt idx="42">
                  <c:v>0.49320515047325619</c:v>
                </c:pt>
                <c:pt idx="43">
                  <c:v>0.47595372854343737</c:v>
                </c:pt>
                <c:pt idx="44">
                  <c:v>0.48386082861221008</c:v>
                </c:pt>
                <c:pt idx="45">
                  <c:v>0.51728557908099071</c:v>
                </c:pt>
                <c:pt idx="46">
                  <c:v>0.5253376551171155</c:v>
                </c:pt>
                <c:pt idx="47">
                  <c:v>0.46853974397209219</c:v>
                </c:pt>
                <c:pt idx="48">
                  <c:v>0.51566668503929025</c:v>
                </c:pt>
                <c:pt idx="49">
                  <c:v>0.4978474758711553</c:v>
                </c:pt>
                <c:pt idx="50">
                  <c:v>0.47217270055554145</c:v>
                </c:pt>
                <c:pt idx="51">
                  <c:v>0.45936585622089549</c:v>
                </c:pt>
                <c:pt idx="52">
                  <c:v>0.50010860288518855</c:v>
                </c:pt>
                <c:pt idx="53">
                  <c:v>0.47945091357073411</c:v>
                </c:pt>
                <c:pt idx="54">
                  <c:v>0.43128518846392949</c:v>
                </c:pt>
                <c:pt idx="55">
                  <c:v>0.44303279562251302</c:v>
                </c:pt>
                <c:pt idx="56">
                  <c:v>0.51225566132628375</c:v>
                </c:pt>
                <c:pt idx="57">
                  <c:v>0.41784278637123284</c:v>
                </c:pt>
                <c:pt idx="58">
                  <c:v>0.39462000847998197</c:v>
                </c:pt>
                <c:pt idx="59">
                  <c:v>0.45782398562216792</c:v>
                </c:pt>
                <c:pt idx="60">
                  <c:v>0.43776353227679504</c:v>
                </c:pt>
                <c:pt idx="61">
                  <c:v>0.43619177538985276</c:v>
                </c:pt>
                <c:pt idx="62">
                  <c:v>0.45043293991308392</c:v>
                </c:pt>
                <c:pt idx="63">
                  <c:v>0.48804600502249151</c:v>
                </c:pt>
                <c:pt idx="64">
                  <c:v>0.55291403751051404</c:v>
                </c:pt>
                <c:pt idx="65">
                  <c:v>0.49334677311212732</c:v>
                </c:pt>
                <c:pt idx="66">
                  <c:v>0.48255497891627996</c:v>
                </c:pt>
                <c:pt idx="67">
                  <c:v>0.48946315682953445</c:v>
                </c:pt>
                <c:pt idx="68">
                  <c:v>0.52110884107733579</c:v>
                </c:pt>
                <c:pt idx="69">
                  <c:v>0.49842596808469136</c:v>
                </c:pt>
                <c:pt idx="70">
                  <c:v>0.47884659056986051</c:v>
                </c:pt>
                <c:pt idx="71">
                  <c:v>0.42131794278292939</c:v>
                </c:pt>
                <c:pt idx="72">
                  <c:v>0.4458632859053196</c:v>
                </c:pt>
                <c:pt idx="73">
                  <c:v>0.38901452718307161</c:v>
                </c:pt>
                <c:pt idx="74">
                  <c:v>0.46555712974560315</c:v>
                </c:pt>
                <c:pt idx="75">
                  <c:v>0.35662568325952143</c:v>
                </c:pt>
                <c:pt idx="76">
                  <c:v>0.50489709311809194</c:v>
                </c:pt>
                <c:pt idx="77">
                  <c:v>0.48590844468488897</c:v>
                </c:pt>
                <c:pt idx="78">
                  <c:v>0.43836217415991641</c:v>
                </c:pt>
                <c:pt idx="79">
                  <c:v>0.41506505208157535</c:v>
                </c:pt>
                <c:pt idx="80">
                  <c:v>0.47428957546206618</c:v>
                </c:pt>
                <c:pt idx="81">
                  <c:v>0.3642779630485295</c:v>
                </c:pt>
                <c:pt idx="82">
                  <c:v>0.37220753399550266</c:v>
                </c:pt>
                <c:pt idx="83">
                  <c:v>0.42243020052265617</c:v>
                </c:pt>
                <c:pt idx="84">
                  <c:v>0.61311661144945206</c:v>
                </c:pt>
                <c:pt idx="85">
                  <c:v>0.4634331860586407</c:v>
                </c:pt>
                <c:pt idx="86">
                  <c:v>0.392523367801908</c:v>
                </c:pt>
                <c:pt idx="87">
                  <c:v>0.414344987907179</c:v>
                </c:pt>
                <c:pt idx="88">
                  <c:v>0.50097492226753049</c:v>
                </c:pt>
                <c:pt idx="89">
                  <c:v>0.48399606719831417</c:v>
                </c:pt>
                <c:pt idx="90">
                  <c:v>0.57716675206428103</c:v>
                </c:pt>
                <c:pt idx="91">
                  <c:v>0.64956784677373525</c:v>
                </c:pt>
                <c:pt idx="92">
                  <c:v>0.52042391476846472</c:v>
                </c:pt>
                <c:pt idx="93">
                  <c:v>0.61045712640879835</c:v>
                </c:pt>
                <c:pt idx="94">
                  <c:v>0.49654111955036456</c:v>
                </c:pt>
                <c:pt idx="95">
                  <c:v>0.55145908200009519</c:v>
                </c:pt>
                <c:pt idx="96">
                  <c:v>0.581386376797421</c:v>
                </c:pt>
                <c:pt idx="97">
                  <c:v>0.41139607028434572</c:v>
                </c:pt>
                <c:pt idx="98">
                  <c:v>0.49659320469486129</c:v>
                </c:pt>
                <c:pt idx="99">
                  <c:v>0.3793016022972957</c:v>
                </c:pt>
                <c:pt idx="100">
                  <c:v>0.43201119576420405</c:v>
                </c:pt>
                <c:pt idx="101">
                  <c:v>0.3721767136374699</c:v>
                </c:pt>
                <c:pt idx="102">
                  <c:v>0.20602994339587996</c:v>
                </c:pt>
                <c:pt idx="103">
                  <c:v>0.3736840988581876</c:v>
                </c:pt>
                <c:pt idx="104">
                  <c:v>0.43025896402935748</c:v>
                </c:pt>
                <c:pt idx="105">
                  <c:v>0.49116794440657774</c:v>
                </c:pt>
                <c:pt idx="106">
                  <c:v>0.61572331423372562</c:v>
                </c:pt>
                <c:pt idx="107">
                  <c:v>0.48964855704748977</c:v>
                </c:pt>
                <c:pt idx="108">
                  <c:v>0.77301262536485371</c:v>
                </c:pt>
                <c:pt idx="109">
                  <c:v>0.56739443034518844</c:v>
                </c:pt>
                <c:pt idx="110">
                  <c:v>0.66076157569671634</c:v>
                </c:pt>
                <c:pt idx="111">
                  <c:v>0.82141131453995297</c:v>
                </c:pt>
                <c:pt idx="112">
                  <c:v>0.92367467659380686</c:v>
                </c:pt>
                <c:pt idx="113">
                  <c:v>0.77734886716397966</c:v>
                </c:pt>
                <c:pt idx="114">
                  <c:v>0.70614243644012686</c:v>
                </c:pt>
                <c:pt idx="115">
                  <c:v>0.56756776884084548</c:v>
                </c:pt>
                <c:pt idx="116">
                  <c:v>0.92670610391721808</c:v>
                </c:pt>
                <c:pt idx="117">
                  <c:v>0.65116939373024962</c:v>
                </c:pt>
                <c:pt idx="118">
                  <c:v>0.52026112463952323</c:v>
                </c:pt>
                <c:pt idx="119">
                  <c:v>0.89745752398649181</c:v>
                </c:pt>
                <c:pt idx="120">
                  <c:v>0.90586536964473108</c:v>
                </c:pt>
                <c:pt idx="121">
                  <c:v>0.61643820397380511</c:v>
                </c:pt>
                <c:pt idx="122">
                  <c:v>-8.9053718971127682E-3</c:v>
                </c:pt>
                <c:pt idx="123">
                  <c:v>0.71447671542121238</c:v>
                </c:pt>
                <c:pt idx="124">
                  <c:v>0.96514456273761329</c:v>
                </c:pt>
                <c:pt idx="125">
                  <c:v>0.25793183213055826</c:v>
                </c:pt>
                <c:pt idx="126">
                  <c:v>0.98905299861752571</c:v>
                </c:pt>
                <c:pt idx="127">
                  <c:v>0.79105416379489668</c:v>
                </c:pt>
                <c:pt idx="128">
                  <c:v>0.31915898659493058</c:v>
                </c:pt>
                <c:pt idx="129">
                  <c:v>0.26967773991420851</c:v>
                </c:pt>
                <c:pt idx="130">
                  <c:v>0.66824954170582451</c:v>
                </c:pt>
                <c:pt idx="131">
                  <c:v>2.0326916968730937</c:v>
                </c:pt>
                <c:pt idx="132">
                  <c:v>0.73250281764023251</c:v>
                </c:pt>
                <c:pt idx="133">
                  <c:v>0.76236652531099092</c:v>
                </c:pt>
                <c:pt idx="134">
                  <c:v>1.3807683315823187</c:v>
                </c:pt>
                <c:pt idx="135">
                  <c:v>1.3937636561674249</c:v>
                </c:pt>
                <c:pt idx="136">
                  <c:v>5.3877138918166976</c:v>
                </c:pt>
                <c:pt idx="137">
                  <c:v>527.53612325024403</c:v>
                </c:pt>
                <c:pt idx="138">
                  <c:v>-3.6872774257827672</c:v>
                </c:pt>
                <c:pt idx="139">
                  <c:v>-0.95467937427418903</c:v>
                </c:pt>
                <c:pt idx="140">
                  <c:v>-0.79352886144288404</c:v>
                </c:pt>
                <c:pt idx="141">
                  <c:v>-0.20793183329967516</c:v>
                </c:pt>
                <c:pt idx="142">
                  <c:v>0.29906598713604393</c:v>
                </c:pt>
                <c:pt idx="143">
                  <c:v>0.55868258477406807</c:v>
                </c:pt>
                <c:pt idx="144">
                  <c:v>0.63274815313170685</c:v>
                </c:pt>
                <c:pt idx="145">
                  <c:v>1.9395613958647848</c:v>
                </c:pt>
                <c:pt idx="146">
                  <c:v>1.1952452399783697</c:v>
                </c:pt>
                <c:pt idx="147">
                  <c:v>3.0686855913174185</c:v>
                </c:pt>
                <c:pt idx="148">
                  <c:v>3.7185616129620223</c:v>
                </c:pt>
                <c:pt idx="149">
                  <c:v>22.506690157389823</c:v>
                </c:pt>
                <c:pt idx="150">
                  <c:v>131.37633152681872</c:v>
                </c:pt>
                <c:pt idx="151">
                  <c:v>-1.8796607410086699</c:v>
                </c:pt>
                <c:pt idx="152">
                  <c:v>-6.3784725182492785</c:v>
                </c:pt>
                <c:pt idx="153">
                  <c:v>-1.4765519517213317</c:v>
                </c:pt>
                <c:pt idx="154">
                  <c:v>0.53277558924627466</c:v>
                </c:pt>
                <c:pt idx="155">
                  <c:v>0.56619155041572444</c:v>
                </c:pt>
                <c:pt idx="156">
                  <c:v>-1.570402041174537</c:v>
                </c:pt>
                <c:pt idx="157">
                  <c:v>4.1126424354057587</c:v>
                </c:pt>
                <c:pt idx="158">
                  <c:v>-0.97629950611088512</c:v>
                </c:pt>
                <c:pt idx="159">
                  <c:v>5.2362151573423317</c:v>
                </c:pt>
                <c:pt idx="160">
                  <c:v>2.1402491715734322</c:v>
                </c:pt>
                <c:pt idx="161">
                  <c:v>-3.4306801442395805</c:v>
                </c:pt>
                <c:pt idx="162">
                  <c:v>5.6144451892732716</c:v>
                </c:pt>
                <c:pt idx="163">
                  <c:v>3.8702383939934251</c:v>
                </c:pt>
                <c:pt idx="164">
                  <c:v>-12.158356859212853</c:v>
                </c:pt>
                <c:pt idx="165">
                  <c:v>77.050699525908428</c:v>
                </c:pt>
                <c:pt idx="166">
                  <c:v>-5.1199055211654327</c:v>
                </c:pt>
                <c:pt idx="167">
                  <c:v>-8.4068414127090367</c:v>
                </c:pt>
                <c:pt idx="168">
                  <c:v>-3.529228768163021</c:v>
                </c:pt>
                <c:pt idx="169">
                  <c:v>-3.1926525388233693</c:v>
                </c:pt>
                <c:pt idx="170">
                  <c:v>1.1859097154481957</c:v>
                </c:pt>
                <c:pt idx="171">
                  <c:v>-0.83125128859887321</c:v>
                </c:pt>
                <c:pt idx="172">
                  <c:v>0.23956069345575348</c:v>
                </c:pt>
                <c:pt idx="173">
                  <c:v>28.63386428345618</c:v>
                </c:pt>
                <c:pt idx="174">
                  <c:v>-2.5620472053000447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D6-4630-9D7B-00D48C34EBE2}"/>
            </c:ext>
          </c:extLst>
        </c:ser>
        <c:ser>
          <c:idx val="2"/>
          <c:order val="2"/>
          <c:tx>
            <c:strRef>
              <c:f>'Average of 3 Repeats'!$S$2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0.41765000000000002</c:v>
                </c:pt>
                <c:pt idx="1">
                  <c:v>0.50101666666666667</c:v>
                </c:pt>
                <c:pt idx="2">
                  <c:v>0.58437222222222229</c:v>
                </c:pt>
                <c:pt idx="3">
                  <c:v>0.66822222222222216</c:v>
                </c:pt>
                <c:pt idx="4">
                  <c:v>0.75114444444444439</c:v>
                </c:pt>
                <c:pt idx="5">
                  <c:v>0.83434444444444456</c:v>
                </c:pt>
                <c:pt idx="6">
                  <c:v>0.9176833333333333</c:v>
                </c:pt>
                <c:pt idx="7">
                  <c:v>1.0015944444444445</c:v>
                </c:pt>
                <c:pt idx="8">
                  <c:v>1.0843611111111111</c:v>
                </c:pt>
                <c:pt idx="9">
                  <c:v>1.1677333333333335</c:v>
                </c:pt>
                <c:pt idx="10">
                  <c:v>1.2510277777777778</c:v>
                </c:pt>
                <c:pt idx="11">
                  <c:v>1.3343888888888891</c:v>
                </c:pt>
                <c:pt idx="12">
                  <c:v>1.4183666666666668</c:v>
                </c:pt>
                <c:pt idx="13">
                  <c:v>1.5133777777777777</c:v>
                </c:pt>
                <c:pt idx="14">
                  <c:v>1.5843833333333333</c:v>
                </c:pt>
                <c:pt idx="15">
                  <c:v>1.6682666666666668</c:v>
                </c:pt>
                <c:pt idx="16">
                  <c:v>1.7512833333333333</c:v>
                </c:pt>
                <c:pt idx="17">
                  <c:v>1.8348388888888891</c:v>
                </c:pt>
                <c:pt idx="18">
                  <c:v>1.9180833333333334</c:v>
                </c:pt>
                <c:pt idx="19">
                  <c:v>2.0013833333333331</c:v>
                </c:pt>
                <c:pt idx="20">
                  <c:v>2.0861611111111111</c:v>
                </c:pt>
                <c:pt idx="21">
                  <c:v>2.1685111111111115</c:v>
                </c:pt>
                <c:pt idx="22">
                  <c:v>2.2510833333333333</c:v>
                </c:pt>
                <c:pt idx="23">
                  <c:v>2.3343888888888888</c:v>
                </c:pt>
                <c:pt idx="24">
                  <c:v>2.4178666666666664</c:v>
                </c:pt>
                <c:pt idx="25">
                  <c:v>2.5015444444444443</c:v>
                </c:pt>
                <c:pt idx="26">
                  <c:v>2.5848555555555559</c:v>
                </c:pt>
                <c:pt idx="27">
                  <c:v>2.6684333333333328</c:v>
                </c:pt>
                <c:pt idx="28">
                  <c:v>2.7517388888888887</c:v>
                </c:pt>
                <c:pt idx="29">
                  <c:v>2.8350222222222228</c:v>
                </c:pt>
                <c:pt idx="30">
                  <c:v>2.9177111111111116</c:v>
                </c:pt>
                <c:pt idx="31">
                  <c:v>3.001061111111111</c:v>
                </c:pt>
                <c:pt idx="32">
                  <c:v>3.0844333333333331</c:v>
                </c:pt>
                <c:pt idx="33">
                  <c:v>3.1677722222222222</c:v>
                </c:pt>
                <c:pt idx="34">
                  <c:v>3.2510666666666665</c:v>
                </c:pt>
                <c:pt idx="35">
                  <c:v>3.3343888888888888</c:v>
                </c:pt>
                <c:pt idx="36">
                  <c:v>3.4177388888888891</c:v>
                </c:pt>
                <c:pt idx="37">
                  <c:v>3.5013055555555557</c:v>
                </c:pt>
                <c:pt idx="38">
                  <c:v>3.5847388888888889</c:v>
                </c:pt>
                <c:pt idx="39">
                  <c:v>3.6678777777777776</c:v>
                </c:pt>
                <c:pt idx="40">
                  <c:v>3.7510611111111114</c:v>
                </c:pt>
                <c:pt idx="41">
                  <c:v>3.8344111111111108</c:v>
                </c:pt>
                <c:pt idx="42">
                  <c:v>3.9177388888888891</c:v>
                </c:pt>
                <c:pt idx="43">
                  <c:v>4.0010777777777777</c:v>
                </c:pt>
                <c:pt idx="44">
                  <c:v>4.0844555555555546</c:v>
                </c:pt>
                <c:pt idx="45">
                  <c:v>4.167994444444445</c:v>
                </c:pt>
                <c:pt idx="46">
                  <c:v>4.2510777777777777</c:v>
                </c:pt>
                <c:pt idx="47">
                  <c:v>4.3344611111111107</c:v>
                </c:pt>
                <c:pt idx="48">
                  <c:v>4.4177388888888895</c:v>
                </c:pt>
                <c:pt idx="49">
                  <c:v>4.5010777777777777</c:v>
                </c:pt>
                <c:pt idx="50">
                  <c:v>4.5844333333333331</c:v>
                </c:pt>
                <c:pt idx="51">
                  <c:v>4.6677944444444446</c:v>
                </c:pt>
                <c:pt idx="52">
                  <c:v>4.7510833333333338</c:v>
                </c:pt>
                <c:pt idx="53">
                  <c:v>4.8344166666666668</c:v>
                </c:pt>
                <c:pt idx="54">
                  <c:v>4.9182666666666668</c:v>
                </c:pt>
                <c:pt idx="55">
                  <c:v>5.0010722222222226</c:v>
                </c:pt>
                <c:pt idx="56">
                  <c:v>5.084422222222222</c:v>
                </c:pt>
                <c:pt idx="57">
                  <c:v>5.1677444444444447</c:v>
                </c:pt>
                <c:pt idx="58">
                  <c:v>5.2511166666666664</c:v>
                </c:pt>
                <c:pt idx="59">
                  <c:v>5.3344777777777779</c:v>
                </c:pt>
                <c:pt idx="60">
                  <c:v>5.4177444444444447</c:v>
                </c:pt>
                <c:pt idx="61">
                  <c:v>5.5010833333333338</c:v>
                </c:pt>
                <c:pt idx="62">
                  <c:v>5.5850111111111111</c:v>
                </c:pt>
                <c:pt idx="63">
                  <c:v>5.6677444444444447</c:v>
                </c:pt>
                <c:pt idx="64">
                  <c:v>5.7510833333333338</c:v>
                </c:pt>
                <c:pt idx="65">
                  <c:v>5.8344166666666668</c:v>
                </c:pt>
                <c:pt idx="66">
                  <c:v>5.9177999999999997</c:v>
                </c:pt>
                <c:pt idx="67">
                  <c:v>6.0013444444444444</c:v>
                </c:pt>
                <c:pt idx="68">
                  <c:v>6.0852666666666666</c:v>
                </c:pt>
                <c:pt idx="69">
                  <c:v>6.1680555555555552</c:v>
                </c:pt>
                <c:pt idx="70">
                  <c:v>6.2510888888888898</c:v>
                </c:pt>
                <c:pt idx="71">
                  <c:v>6.3346277777777784</c:v>
                </c:pt>
                <c:pt idx="72">
                  <c:v>6.417761111111111</c:v>
                </c:pt>
                <c:pt idx="73">
                  <c:v>6.5013666666666667</c:v>
                </c:pt>
                <c:pt idx="74">
                  <c:v>6.5851222222222221</c:v>
                </c:pt>
                <c:pt idx="75">
                  <c:v>6.6677500000000007</c:v>
                </c:pt>
                <c:pt idx="76">
                  <c:v>6.7513444444444444</c:v>
                </c:pt>
                <c:pt idx="77">
                  <c:v>6.8344166666666668</c:v>
                </c:pt>
                <c:pt idx="78">
                  <c:v>6.9177944444444437</c:v>
                </c:pt>
                <c:pt idx="79">
                  <c:v>7.0010777777777777</c:v>
                </c:pt>
                <c:pt idx="80">
                  <c:v>7.0844166666666668</c:v>
                </c:pt>
                <c:pt idx="81">
                  <c:v>7.1677444444444447</c:v>
                </c:pt>
                <c:pt idx="82">
                  <c:v>7.2511722222222224</c:v>
                </c:pt>
                <c:pt idx="83">
                  <c:v>7.3344111111111117</c:v>
                </c:pt>
                <c:pt idx="84">
                  <c:v>7.4177500000000007</c:v>
                </c:pt>
                <c:pt idx="85">
                  <c:v>7.5012277777777783</c:v>
                </c:pt>
                <c:pt idx="86">
                  <c:v>7.5848777777777778</c:v>
                </c:pt>
                <c:pt idx="87">
                  <c:v>7.6677500000000007</c:v>
                </c:pt>
                <c:pt idx="88">
                  <c:v>7.7510833333333338</c:v>
                </c:pt>
                <c:pt idx="89">
                  <c:v>7.8344166666666668</c:v>
                </c:pt>
                <c:pt idx="90">
                  <c:v>7.9177500000000007</c:v>
                </c:pt>
                <c:pt idx="91">
                  <c:v>8.0011388888888888</c:v>
                </c:pt>
                <c:pt idx="92">
                  <c:v>8.0844166666666659</c:v>
                </c:pt>
                <c:pt idx="93">
                  <c:v>8.168577777777779</c:v>
                </c:pt>
                <c:pt idx="94">
                  <c:v>8.2516333333333325</c:v>
                </c:pt>
                <c:pt idx="95">
                  <c:v>8.3346999999999998</c:v>
                </c:pt>
                <c:pt idx="96">
                  <c:v>8.4177444444444447</c:v>
                </c:pt>
                <c:pt idx="97">
                  <c:v>8.5011166666666664</c:v>
                </c:pt>
                <c:pt idx="98">
                  <c:v>8.5844166666666659</c:v>
                </c:pt>
                <c:pt idx="99">
                  <c:v>8.6677499999999998</c:v>
                </c:pt>
                <c:pt idx="100">
                  <c:v>8.7510833333333338</c:v>
                </c:pt>
                <c:pt idx="101">
                  <c:v>8.8348999999999993</c:v>
                </c:pt>
                <c:pt idx="102">
                  <c:v>8.9182111111111126</c:v>
                </c:pt>
                <c:pt idx="103">
                  <c:v>9.0010833333333338</c:v>
                </c:pt>
                <c:pt idx="104">
                  <c:v>9.0844166666666659</c:v>
                </c:pt>
                <c:pt idx="105">
                  <c:v>9.1678500000000014</c:v>
                </c:pt>
                <c:pt idx="106">
                  <c:v>9.2510777777777786</c:v>
                </c:pt>
                <c:pt idx="107">
                  <c:v>9.3344166666666659</c:v>
                </c:pt>
                <c:pt idx="108">
                  <c:v>9.4178444444444462</c:v>
                </c:pt>
                <c:pt idx="109">
                  <c:v>9.5010777777777786</c:v>
                </c:pt>
                <c:pt idx="110">
                  <c:v>9.5844166666666659</c:v>
                </c:pt>
                <c:pt idx="111">
                  <c:v>9.6677499999999998</c:v>
                </c:pt>
                <c:pt idx="112">
                  <c:v>9.7510888888888889</c:v>
                </c:pt>
                <c:pt idx="113">
                  <c:v>9.8344388888888883</c:v>
                </c:pt>
                <c:pt idx="114">
                  <c:v>9.9177666666666671</c:v>
                </c:pt>
                <c:pt idx="115">
                  <c:v>10.00155</c:v>
                </c:pt>
                <c:pt idx="116">
                  <c:v>10.084422222222221</c:v>
                </c:pt>
                <c:pt idx="117">
                  <c:v>10.167755555555557</c:v>
                </c:pt>
                <c:pt idx="118">
                  <c:v>10.251094444444446</c:v>
                </c:pt>
                <c:pt idx="119">
                  <c:v>10.334472222222223</c:v>
                </c:pt>
                <c:pt idx="120">
                  <c:v>10.417766666666667</c:v>
                </c:pt>
                <c:pt idx="121">
                  <c:v>10.501088888888889</c:v>
                </c:pt>
                <c:pt idx="122">
                  <c:v>10.5852</c:v>
                </c:pt>
                <c:pt idx="123">
                  <c:v>10.668105555555556</c:v>
                </c:pt>
                <c:pt idx="124">
                  <c:v>10.751144444444444</c:v>
                </c:pt>
                <c:pt idx="125">
                  <c:v>10.834433333333331</c:v>
                </c:pt>
                <c:pt idx="126">
                  <c:v>10.917816666666667</c:v>
                </c:pt>
                <c:pt idx="127">
                  <c:v>11.001105555555556</c:v>
                </c:pt>
                <c:pt idx="128">
                  <c:v>11.08448888888889</c:v>
                </c:pt>
                <c:pt idx="129">
                  <c:v>11.167827777777779</c:v>
                </c:pt>
                <c:pt idx="130">
                  <c:v>11.251155555555556</c:v>
                </c:pt>
                <c:pt idx="131">
                  <c:v>11.3345</c:v>
                </c:pt>
                <c:pt idx="132">
                  <c:v>11.418061111111109</c:v>
                </c:pt>
                <c:pt idx="133">
                  <c:v>11.501088888888889</c:v>
                </c:pt>
                <c:pt idx="134">
                  <c:v>11.584494444444445</c:v>
                </c:pt>
                <c:pt idx="135">
                  <c:v>11.667816666666667</c:v>
                </c:pt>
                <c:pt idx="136">
                  <c:v>11.75111111111111</c:v>
                </c:pt>
                <c:pt idx="137">
                  <c:v>11.834538888888892</c:v>
                </c:pt>
                <c:pt idx="138">
                  <c:v>11.917805555555555</c:v>
                </c:pt>
                <c:pt idx="139">
                  <c:v>12.001211111111111</c:v>
                </c:pt>
                <c:pt idx="140">
                  <c:v>12.08448888888889</c:v>
                </c:pt>
                <c:pt idx="141">
                  <c:v>12.168055555555554</c:v>
                </c:pt>
                <c:pt idx="142">
                  <c:v>12.251583333333334</c:v>
                </c:pt>
                <c:pt idx="143">
                  <c:v>12.334516666666667</c:v>
                </c:pt>
                <c:pt idx="144">
                  <c:v>12.417844444444446</c:v>
                </c:pt>
                <c:pt idx="145">
                  <c:v>12.501144444444444</c:v>
                </c:pt>
                <c:pt idx="146">
                  <c:v>12.584472222222223</c:v>
                </c:pt>
                <c:pt idx="147">
                  <c:v>12.667783333333333</c:v>
                </c:pt>
                <c:pt idx="148">
                  <c:v>12.751116666666668</c:v>
                </c:pt>
                <c:pt idx="149">
                  <c:v>12.834449999999999</c:v>
                </c:pt>
                <c:pt idx="150">
                  <c:v>12.917794444444445</c:v>
                </c:pt>
                <c:pt idx="151">
                  <c:v>13.001744444444446</c:v>
                </c:pt>
                <c:pt idx="152">
                  <c:v>13.085677777777777</c:v>
                </c:pt>
                <c:pt idx="153">
                  <c:v>13.168155555555556</c:v>
                </c:pt>
                <c:pt idx="154">
                  <c:v>13.251161111111111</c:v>
                </c:pt>
                <c:pt idx="155">
                  <c:v>13.334538888888888</c:v>
                </c:pt>
                <c:pt idx="156">
                  <c:v>13.417811111111112</c:v>
                </c:pt>
                <c:pt idx="157">
                  <c:v>13.501150000000001</c:v>
                </c:pt>
                <c:pt idx="158">
                  <c:v>13.58448888888889</c:v>
                </c:pt>
                <c:pt idx="159">
                  <c:v>13.667900000000001</c:v>
                </c:pt>
                <c:pt idx="160">
                  <c:v>13.751150000000001</c:v>
                </c:pt>
                <c:pt idx="161">
                  <c:v>13.834483333333333</c:v>
                </c:pt>
                <c:pt idx="162">
                  <c:v>13.918394444444445</c:v>
                </c:pt>
                <c:pt idx="163">
                  <c:v>14.001166666666665</c:v>
                </c:pt>
                <c:pt idx="164">
                  <c:v>14.08455</c:v>
                </c:pt>
                <c:pt idx="165">
                  <c:v>14.167816666666667</c:v>
                </c:pt>
                <c:pt idx="166">
                  <c:v>14.251199999999999</c:v>
                </c:pt>
                <c:pt idx="167">
                  <c:v>14.334477777777778</c:v>
                </c:pt>
                <c:pt idx="168">
                  <c:v>14.417816666666667</c:v>
                </c:pt>
                <c:pt idx="169">
                  <c:v>14.501166666666665</c:v>
                </c:pt>
                <c:pt idx="170">
                  <c:v>14.584538888888888</c:v>
                </c:pt>
                <c:pt idx="171">
                  <c:v>14.668166666666666</c:v>
                </c:pt>
                <c:pt idx="172">
                  <c:v>14.751288888888888</c:v>
                </c:pt>
                <c:pt idx="173">
                  <c:v>14.834483333333333</c:v>
                </c:pt>
                <c:pt idx="174">
                  <c:v>14.917816666666667</c:v>
                </c:pt>
              </c:numCache>
            </c:numRef>
          </c:xVal>
          <c:yVal>
            <c:numRef>
              <c:f>'Average of 3 Repeats'!$S$8:$S$182</c:f>
              <c:numCache>
                <c:formatCode>General</c:formatCode>
                <c:ptCount val="175"/>
                <c:pt idx="0">
                  <c:v>0.41453925066401087</c:v>
                </c:pt>
                <c:pt idx="1">
                  <c:v>0.51164043653087921</c:v>
                </c:pt>
                <c:pt idx="2">
                  <c:v>0.58508138833259726</c:v>
                </c:pt>
                <c:pt idx="3">
                  <c:v>0.68862692564977224</c:v>
                </c:pt>
                <c:pt idx="4">
                  <c:v>0.68490526934866913</c:v>
                </c:pt>
                <c:pt idx="5">
                  <c:v>0.57739787610780069</c:v>
                </c:pt>
                <c:pt idx="6">
                  <c:v>0.53244917954496396</c:v>
                </c:pt>
                <c:pt idx="7">
                  <c:v>0.53638207506094371</c:v>
                </c:pt>
                <c:pt idx="8">
                  <c:v>0.54962872020726283</c:v>
                </c:pt>
                <c:pt idx="9">
                  <c:v>0.61562171110886477</c:v>
                </c:pt>
                <c:pt idx="10">
                  <c:v>0.55611118426594908</c:v>
                </c:pt>
                <c:pt idx="11">
                  <c:v>0.55594599293552871</c:v>
                </c:pt>
                <c:pt idx="12">
                  <c:v>0.57387471105401622</c:v>
                </c:pt>
                <c:pt idx="13">
                  <c:v>0.50928856804933398</c:v>
                </c:pt>
                <c:pt idx="14">
                  <c:v>0.5855213027244125</c:v>
                </c:pt>
                <c:pt idx="15">
                  <c:v>0.57576163353722432</c:v>
                </c:pt>
                <c:pt idx="16">
                  <c:v>0.60364402405891582</c:v>
                </c:pt>
                <c:pt idx="17">
                  <c:v>0.54023433207777904</c:v>
                </c:pt>
                <c:pt idx="18">
                  <c:v>0.4961843753140438</c:v>
                </c:pt>
                <c:pt idx="19">
                  <c:v>0.55337152824342606</c:v>
                </c:pt>
                <c:pt idx="20">
                  <c:v>0.52566097140659218</c:v>
                </c:pt>
                <c:pt idx="21">
                  <c:v>0.46456929681788273</c:v>
                </c:pt>
                <c:pt idx="22">
                  <c:v>0.52092946224619097</c:v>
                </c:pt>
                <c:pt idx="23">
                  <c:v>0.51845489865647276</c:v>
                </c:pt>
                <c:pt idx="24">
                  <c:v>0.50395965406549792</c:v>
                </c:pt>
                <c:pt idx="25">
                  <c:v>0.50402121280210632</c:v>
                </c:pt>
                <c:pt idx="26">
                  <c:v>0.51025634598394498</c:v>
                </c:pt>
                <c:pt idx="27">
                  <c:v>0.55077872654044313</c:v>
                </c:pt>
                <c:pt idx="28">
                  <c:v>0.48152682166053129</c:v>
                </c:pt>
                <c:pt idx="29">
                  <c:v>0.50135754596401017</c:v>
                </c:pt>
                <c:pt idx="30">
                  <c:v>0.45164526390373666</c:v>
                </c:pt>
                <c:pt idx="31">
                  <c:v>0.50075624892286974</c:v>
                </c:pt>
                <c:pt idx="32">
                  <c:v>0.48765291172906161</c:v>
                </c:pt>
                <c:pt idx="33">
                  <c:v>0.42220781212263375</c:v>
                </c:pt>
                <c:pt idx="34">
                  <c:v>0.43661819163680482</c:v>
                </c:pt>
                <c:pt idx="35">
                  <c:v>0.44018073071905467</c:v>
                </c:pt>
                <c:pt idx="36">
                  <c:v>0.3926533834786694</c:v>
                </c:pt>
                <c:pt idx="37">
                  <c:v>0.40193096004682366</c:v>
                </c:pt>
                <c:pt idx="38">
                  <c:v>0.45074572052080436</c:v>
                </c:pt>
                <c:pt idx="39">
                  <c:v>0.49693839411047108</c:v>
                </c:pt>
                <c:pt idx="40">
                  <c:v>0.45359119228383032</c:v>
                </c:pt>
                <c:pt idx="41">
                  <c:v>0.45225986264026657</c:v>
                </c:pt>
                <c:pt idx="42">
                  <c:v>0.51558340485688325</c:v>
                </c:pt>
                <c:pt idx="43">
                  <c:v>0.51206685548811659</c:v>
                </c:pt>
                <c:pt idx="44">
                  <c:v>0.54069571777071312</c:v>
                </c:pt>
                <c:pt idx="45">
                  <c:v>0.52937501666036801</c:v>
                </c:pt>
                <c:pt idx="46">
                  <c:v>0.55570398606454963</c:v>
                </c:pt>
                <c:pt idx="47">
                  <c:v>0.52295881685875389</c:v>
                </c:pt>
                <c:pt idx="48">
                  <c:v>0.4758628161844769</c:v>
                </c:pt>
                <c:pt idx="49">
                  <c:v>0.51507381279920217</c:v>
                </c:pt>
                <c:pt idx="50">
                  <c:v>0.51193621558113767</c:v>
                </c:pt>
                <c:pt idx="51">
                  <c:v>0.47572401237138218</c:v>
                </c:pt>
                <c:pt idx="52">
                  <c:v>0.46860840327914716</c:v>
                </c:pt>
                <c:pt idx="53">
                  <c:v>0.46961105001042319</c:v>
                </c:pt>
                <c:pt idx="54">
                  <c:v>0.48960677039554029</c:v>
                </c:pt>
                <c:pt idx="55">
                  <c:v>0.50650257065791526</c:v>
                </c:pt>
                <c:pt idx="56">
                  <c:v>0.44078310201718512</c:v>
                </c:pt>
                <c:pt idx="57">
                  <c:v>0.47517436773675831</c:v>
                </c:pt>
                <c:pt idx="58">
                  <c:v>0.41670438914912578</c:v>
                </c:pt>
                <c:pt idx="59">
                  <c:v>0.43369583309343501</c:v>
                </c:pt>
                <c:pt idx="60">
                  <c:v>0.40835007393456979</c:v>
                </c:pt>
                <c:pt idx="61">
                  <c:v>0.43225435736521084</c:v>
                </c:pt>
                <c:pt idx="62">
                  <c:v>0.42232323824766532</c:v>
                </c:pt>
                <c:pt idx="63">
                  <c:v>0.46212239133764027</c:v>
                </c:pt>
                <c:pt idx="64">
                  <c:v>0.44628993580876092</c:v>
                </c:pt>
                <c:pt idx="65">
                  <c:v>0.47478674022166611</c:v>
                </c:pt>
                <c:pt idx="66">
                  <c:v>0.45127909916268855</c:v>
                </c:pt>
                <c:pt idx="67">
                  <c:v>0.46286448738112257</c:v>
                </c:pt>
                <c:pt idx="68">
                  <c:v>0.44960434559919621</c:v>
                </c:pt>
                <c:pt idx="69">
                  <c:v>0.49985249759803452</c:v>
                </c:pt>
                <c:pt idx="70">
                  <c:v>0.51978118083176084</c:v>
                </c:pt>
                <c:pt idx="71">
                  <c:v>0.50063971832293053</c:v>
                </c:pt>
                <c:pt idx="72">
                  <c:v>0.54744005869048085</c:v>
                </c:pt>
                <c:pt idx="73">
                  <c:v>0.44006209918317341</c:v>
                </c:pt>
                <c:pt idx="74">
                  <c:v>0.46503562977969493</c:v>
                </c:pt>
                <c:pt idx="75">
                  <c:v>0.44749712009176229</c:v>
                </c:pt>
                <c:pt idx="76">
                  <c:v>0.43215489195648676</c:v>
                </c:pt>
                <c:pt idx="77">
                  <c:v>0.52500319014655294</c:v>
                </c:pt>
                <c:pt idx="78">
                  <c:v>0.44090949076535096</c:v>
                </c:pt>
                <c:pt idx="79">
                  <c:v>0.40661695544501003</c:v>
                </c:pt>
                <c:pt idx="80">
                  <c:v>0.48363758455668454</c:v>
                </c:pt>
                <c:pt idx="81">
                  <c:v>0.46892038031780414</c:v>
                </c:pt>
                <c:pt idx="82">
                  <c:v>0.52896896971656737</c:v>
                </c:pt>
                <c:pt idx="83">
                  <c:v>0.54666749190912911</c:v>
                </c:pt>
                <c:pt idx="84">
                  <c:v>0.48287507936982887</c:v>
                </c:pt>
                <c:pt idx="85">
                  <c:v>0.56020340294066662</c:v>
                </c:pt>
                <c:pt idx="86">
                  <c:v>0.44169026343904588</c:v>
                </c:pt>
                <c:pt idx="87">
                  <c:v>0.48082124414654254</c:v>
                </c:pt>
                <c:pt idx="88">
                  <c:v>0.56345180133296757</c:v>
                </c:pt>
                <c:pt idx="89">
                  <c:v>0.59565460703275808</c:v>
                </c:pt>
                <c:pt idx="90">
                  <c:v>0.61440789958938435</c:v>
                </c:pt>
                <c:pt idx="91">
                  <c:v>0.53366595407549078</c:v>
                </c:pt>
                <c:pt idx="92">
                  <c:v>0.42451276676295535</c:v>
                </c:pt>
                <c:pt idx="93">
                  <c:v>0.57560395337717896</c:v>
                </c:pt>
                <c:pt idx="94">
                  <c:v>0.66515479010535417</c:v>
                </c:pt>
                <c:pt idx="95">
                  <c:v>0.57930128481007126</c:v>
                </c:pt>
                <c:pt idx="96">
                  <c:v>0.34948521710965563</c:v>
                </c:pt>
                <c:pt idx="97">
                  <c:v>0.41765339178687544</c:v>
                </c:pt>
                <c:pt idx="98">
                  <c:v>0.33755146524396484</c:v>
                </c:pt>
                <c:pt idx="99">
                  <c:v>0.34419547713417636</c:v>
                </c:pt>
                <c:pt idx="100">
                  <c:v>0.4228895370997276</c:v>
                </c:pt>
                <c:pt idx="101">
                  <c:v>0.4453127782841238</c:v>
                </c:pt>
                <c:pt idx="102">
                  <c:v>0.52892490688657412</c:v>
                </c:pt>
                <c:pt idx="103">
                  <c:v>0.32143908720319231</c:v>
                </c:pt>
                <c:pt idx="104">
                  <c:v>0.42088013171478034</c:v>
                </c:pt>
                <c:pt idx="105">
                  <c:v>0.62431163937415624</c:v>
                </c:pt>
                <c:pt idx="106">
                  <c:v>0.90690030629727014</c:v>
                </c:pt>
                <c:pt idx="107">
                  <c:v>0.68343453867960491</c:v>
                </c:pt>
                <c:pt idx="108">
                  <c:v>0.37471685737991206</c:v>
                </c:pt>
                <c:pt idx="109">
                  <c:v>0.68586159464901708</c:v>
                </c:pt>
                <c:pt idx="110">
                  <c:v>0.6857593727118152</c:v>
                </c:pt>
                <c:pt idx="111">
                  <c:v>0.73668100974310191</c:v>
                </c:pt>
                <c:pt idx="112">
                  <c:v>0.55233156927824412</c:v>
                </c:pt>
                <c:pt idx="113">
                  <c:v>1.0876548005891573</c:v>
                </c:pt>
                <c:pt idx="114">
                  <c:v>0.84392401292075603</c:v>
                </c:pt>
                <c:pt idx="115">
                  <c:v>-0.26156846166257042</c:v>
                </c:pt>
                <c:pt idx="116">
                  <c:v>0.51265357723359306</c:v>
                </c:pt>
                <c:pt idx="117">
                  <c:v>0.89879807578241555</c:v>
                </c:pt>
                <c:pt idx="118">
                  <c:v>0.42534868309001811</c:v>
                </c:pt>
                <c:pt idx="119">
                  <c:v>9.6651307649326071E-2</c:v>
                </c:pt>
                <c:pt idx="120">
                  <c:v>0.44413868037234749</c:v>
                </c:pt>
                <c:pt idx="121">
                  <c:v>0.52112422974989026</c:v>
                </c:pt>
                <c:pt idx="122">
                  <c:v>-0.17372472797044136</c:v>
                </c:pt>
                <c:pt idx="123">
                  <c:v>0.34211551363639003</c:v>
                </c:pt>
                <c:pt idx="124">
                  <c:v>1.0132551419006444</c:v>
                </c:pt>
                <c:pt idx="125">
                  <c:v>0.34688279307173353</c:v>
                </c:pt>
                <c:pt idx="126">
                  <c:v>0.56936016881386731</c:v>
                </c:pt>
                <c:pt idx="127">
                  <c:v>1.2884247760736842</c:v>
                </c:pt>
                <c:pt idx="128">
                  <c:v>1.9697987366416703E-2</c:v>
                </c:pt>
                <c:pt idx="129">
                  <c:v>0.24721236642926572</c:v>
                </c:pt>
                <c:pt idx="130">
                  <c:v>1.2163483201958805</c:v>
                </c:pt>
                <c:pt idx="131">
                  <c:v>1.5910274548648584</c:v>
                </c:pt>
                <c:pt idx="132">
                  <c:v>0.86067570422319795</c:v>
                </c:pt>
                <c:pt idx="133">
                  <c:v>0.81709861688382956</c:v>
                </c:pt>
                <c:pt idx="134">
                  <c:v>0.57974213868919566</c:v>
                </c:pt>
                <c:pt idx="135">
                  <c:v>0.6459892051448225</c:v>
                </c:pt>
                <c:pt idx="136">
                  <c:v>-0.36975183524129851</c:v>
                </c:pt>
                <c:pt idx="137">
                  <c:v>8.850401607358263</c:v>
                </c:pt>
                <c:pt idx="138">
                  <c:v>8.1036627548222864</c:v>
                </c:pt>
                <c:pt idx="139">
                  <c:v>0.13133985316551042</c:v>
                </c:pt>
                <c:pt idx="140">
                  <c:v>-0.32325400185889636</c:v>
                </c:pt>
                <c:pt idx="141">
                  <c:v>6.3218352810556917</c:v>
                </c:pt>
                <c:pt idx="142">
                  <c:v>-4.865082561713872</c:v>
                </c:pt>
                <c:pt idx="143">
                  <c:v>-2.5725469824817462</c:v>
                </c:pt>
                <c:pt idx="144">
                  <c:v>3.0785530381536825E-2</c:v>
                </c:pt>
                <c:pt idx="145">
                  <c:v>17.658125557814905</c:v>
                </c:pt>
                <c:pt idx="146">
                  <c:v>-2.6406758296590134</c:v>
                </c:pt>
                <c:pt idx="147">
                  <c:v>-0.9588278289302149</c:v>
                </c:pt>
                <c:pt idx="148">
                  <c:v>-1.4681065513727407</c:v>
                </c:pt>
                <c:pt idx="149">
                  <c:v>3.8875589368781278</c:v>
                </c:pt>
                <c:pt idx="150">
                  <c:v>0.26316191162504249</c:v>
                </c:pt>
                <c:pt idx="151">
                  <c:v>-1.993173785796178</c:v>
                </c:pt>
                <c:pt idx="152">
                  <c:v>1.2305724348843177</c:v>
                </c:pt>
                <c:pt idx="153">
                  <c:v>4.9292005036347151</c:v>
                </c:pt>
                <c:pt idx="154">
                  <c:v>0.39048518163020091</c:v>
                </c:pt>
                <c:pt idx="155">
                  <c:v>-0.43913376166018381</c:v>
                </c:pt>
                <c:pt idx="156">
                  <c:v>0.69245599360094534</c:v>
                </c:pt>
                <c:pt idx="157">
                  <c:v>8.6538304253424698</c:v>
                </c:pt>
                <c:pt idx="158">
                  <c:v>1.9764799747706008</c:v>
                </c:pt>
                <c:pt idx="159">
                  <c:v>4.3327250676240041</c:v>
                </c:pt>
                <c:pt idx="160">
                  <c:v>-5.6865058494125122</c:v>
                </c:pt>
                <c:pt idx="161">
                  <c:v>-11.800893614169029</c:v>
                </c:pt>
                <c:pt idx="162">
                  <c:v>-136.06187404681171</c:v>
                </c:pt>
                <c:pt idx="163">
                  <c:v>-8.5879273099577063</c:v>
                </c:pt>
                <c:pt idx="164">
                  <c:v>-15.517401947460391</c:v>
                </c:pt>
                <c:pt idx="165">
                  <c:v>-11.524845578195789</c:v>
                </c:pt>
                <c:pt idx="166">
                  <c:v>-11.967745784804407</c:v>
                </c:pt>
                <c:pt idx="167">
                  <c:v>-2.8890603057441004</c:v>
                </c:pt>
                <c:pt idx="168">
                  <c:v>-3.2990115818950314</c:v>
                </c:pt>
                <c:pt idx="169">
                  <c:v>2.1868170623954852</c:v>
                </c:pt>
                <c:pt idx="170">
                  <c:v>-2.0850300181681312</c:v>
                </c:pt>
                <c:pt idx="171">
                  <c:v>0.99745842158612474</c:v>
                </c:pt>
                <c:pt idx="172">
                  <c:v>-0.81759256439903361</c:v>
                </c:pt>
                <c:pt idx="173">
                  <c:v>-1.6722299437131507</c:v>
                </c:pt>
                <c:pt idx="174">
                  <c:v>-1.3912577490187068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D6-4630-9D7B-00D48C34E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455896"/>
        <c:axId val="412455504"/>
      </c:scatterChart>
      <c:valAx>
        <c:axId val="412455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455504"/>
        <c:crosses val="autoZero"/>
        <c:crossBetween val="midCat"/>
      </c:valAx>
      <c:valAx>
        <c:axId val="412455504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</a:t>
                </a:r>
                <a:r>
                  <a:rPr lang="en-US" baseline="0"/>
                  <a:t> (min 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455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6</xdr:row>
      <xdr:rowOff>180975</xdr:rowOff>
    </xdr:from>
    <xdr:to>
      <xdr:col>29</xdr:col>
      <xdr:colOff>428625</xdr:colOff>
      <xdr:row>25</xdr:row>
      <xdr:rowOff>47625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A-4B-4C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A-4B-4C_R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A-4B-4C_R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 refreshError="1"/>
      <sheetData sheetId="1" refreshError="1"/>
      <sheetData sheetId="2">
        <row r="3">
          <cell r="A3">
            <v>1.8166666666666667E-3</v>
          </cell>
        </row>
        <row r="4">
          <cell r="A4">
            <v>8.4250000000000005E-2</v>
          </cell>
        </row>
        <row r="5">
          <cell r="A5">
            <v>0.1676</v>
          </cell>
        </row>
        <row r="6">
          <cell r="A6">
            <v>0.25093333333333334</v>
          </cell>
        </row>
        <row r="7">
          <cell r="A7">
            <v>0.33428333333333332</v>
          </cell>
        </row>
        <row r="8">
          <cell r="A8">
            <v>0.41761666666666669</v>
          </cell>
          <cell r="F8">
            <v>0.36160239539417882</v>
          </cell>
          <cell r="G8">
            <v>0.34078621316619445</v>
          </cell>
          <cell r="H8">
            <v>0.43682906375470915</v>
          </cell>
        </row>
        <row r="9">
          <cell r="A9">
            <v>0.50098333333333334</v>
          </cell>
          <cell r="F9">
            <v>0.41839123496158254</v>
          </cell>
          <cell r="G9">
            <v>0.37754001236736917</v>
          </cell>
          <cell r="H9">
            <v>0.53472135624564654</v>
          </cell>
        </row>
        <row r="10">
          <cell r="A10">
            <v>0.58431666666666671</v>
          </cell>
          <cell r="F10">
            <v>0.43426603827235383</v>
          </cell>
          <cell r="G10">
            <v>0.54437435009680879</v>
          </cell>
          <cell r="H10">
            <v>0.62721760668897797</v>
          </cell>
        </row>
        <row r="11">
          <cell r="A11">
            <v>0.66764999999999997</v>
          </cell>
          <cell r="F11">
            <v>0.44996855710219291</v>
          </cell>
          <cell r="G11">
            <v>0.50183726655778182</v>
          </cell>
          <cell r="H11">
            <v>0.73212901290066923</v>
          </cell>
        </row>
        <row r="12">
          <cell r="A12">
            <v>0.75098333333333334</v>
          </cell>
          <cell r="F12">
            <v>0.4647379885782944</v>
          </cell>
          <cell r="G12">
            <v>0.75096418500617235</v>
          </cell>
          <cell r="H12">
            <v>0.78369786280119247</v>
          </cell>
        </row>
        <row r="13">
          <cell r="A13">
            <v>0.83431666666666671</v>
          </cell>
          <cell r="F13">
            <v>0.41961528300393253</v>
          </cell>
          <cell r="G13">
            <v>0.54524966625465721</v>
          </cell>
          <cell r="H13">
            <v>0.58492215712251616</v>
          </cell>
        </row>
        <row r="14">
          <cell r="A14">
            <v>0.91764999999999997</v>
          </cell>
          <cell r="F14">
            <v>0.59827276417910502</v>
          </cell>
          <cell r="G14">
            <v>0.62668625007120726</v>
          </cell>
          <cell r="H14">
            <v>0.47639107273424913</v>
          </cell>
        </row>
        <row r="15">
          <cell r="A15">
            <v>1.0009833333333333</v>
          </cell>
          <cell r="F15">
            <v>0.6264684080586993</v>
          </cell>
          <cell r="G15">
            <v>0.51303551970774619</v>
          </cell>
          <cell r="H15">
            <v>0.51994261911085116</v>
          </cell>
        </row>
        <row r="16">
          <cell r="A16">
            <v>1.0843166666666666</v>
          </cell>
          <cell r="F16">
            <v>0.51736659277816555</v>
          </cell>
          <cell r="G16">
            <v>0.55249379773348328</v>
          </cell>
          <cell r="H16">
            <v>0.63451811633360899</v>
          </cell>
        </row>
        <row r="17">
          <cell r="A17">
            <v>1.1676500000000001</v>
          </cell>
          <cell r="F17">
            <v>0.52779167295376173</v>
          </cell>
          <cell r="G17">
            <v>0.59991069853067092</v>
          </cell>
          <cell r="H17">
            <v>0.62317216136967535</v>
          </cell>
        </row>
        <row r="18">
          <cell r="A18">
            <v>1.2509833333333333</v>
          </cell>
          <cell r="F18">
            <v>0.5636003756665271</v>
          </cell>
          <cell r="G18">
            <v>0.59997250835955029</v>
          </cell>
          <cell r="H18">
            <v>0.59446135895408725</v>
          </cell>
        </row>
        <row r="19">
          <cell r="A19">
            <v>1.3343166666666666</v>
          </cell>
          <cell r="F19">
            <v>0.63712650151158423</v>
          </cell>
          <cell r="G19">
            <v>0.42440069529609437</v>
          </cell>
          <cell r="H19">
            <v>0.52826680290957684</v>
          </cell>
        </row>
        <row r="20">
          <cell r="A20">
            <v>1.4176666666666666</v>
          </cell>
          <cell r="F20">
            <v>0.74690936044855594</v>
          </cell>
          <cell r="G20">
            <v>0.64559891096120825</v>
          </cell>
          <cell r="H20">
            <v>0.54681422524972856</v>
          </cell>
        </row>
        <row r="21">
          <cell r="A21">
            <v>1.5011000000000001</v>
          </cell>
          <cell r="F21">
            <v>0.80010147730454328</v>
          </cell>
          <cell r="G21">
            <v>0.374893491750105</v>
          </cell>
          <cell r="H21">
            <v>0.55131952974231158</v>
          </cell>
        </row>
        <row r="22">
          <cell r="A22">
            <v>1.5843499999999999</v>
          </cell>
          <cell r="F22">
            <v>0.9099450576879986</v>
          </cell>
          <cell r="G22">
            <v>0.53242159800627842</v>
          </cell>
          <cell r="H22">
            <v>0.55484721419265903</v>
          </cell>
        </row>
        <row r="23">
          <cell r="A23">
            <v>1.6676666666666666</v>
          </cell>
          <cell r="F23">
            <v>0.57798769574124476</v>
          </cell>
          <cell r="G23">
            <v>0.44658078576567029</v>
          </cell>
          <cell r="H23">
            <v>0.5907439780401933</v>
          </cell>
        </row>
        <row r="24">
          <cell r="A24">
            <v>1.7510166666666667</v>
          </cell>
          <cell r="F24">
            <v>0.48154981310350009</v>
          </cell>
          <cell r="G24">
            <v>0.53952922719331509</v>
          </cell>
          <cell r="H24">
            <v>0.60420496616637343</v>
          </cell>
        </row>
        <row r="25">
          <cell r="A25">
            <v>1.8343499999999999</v>
          </cell>
          <cell r="F25">
            <v>0.52142688557956618</v>
          </cell>
          <cell r="G25">
            <v>0.60955524613604872</v>
          </cell>
          <cell r="H25">
            <v>0.48340212730737769</v>
          </cell>
        </row>
        <row r="26">
          <cell r="A26">
            <v>1.9176833333333334</v>
          </cell>
          <cell r="F26">
            <v>0.53958779342424146</v>
          </cell>
          <cell r="G26">
            <v>0.47160599005891607</v>
          </cell>
          <cell r="H26">
            <v>0.4157249138856498</v>
          </cell>
        </row>
        <row r="27">
          <cell r="A27">
            <v>2.0010166666666667</v>
          </cell>
          <cell r="F27">
            <v>0.52796302864576539</v>
          </cell>
          <cell r="G27">
            <v>0.5429900451709595</v>
          </cell>
          <cell r="H27">
            <v>0.4913339195502649</v>
          </cell>
        </row>
        <row r="28">
          <cell r="A28">
            <v>2.0843500000000001</v>
          </cell>
          <cell r="F28">
            <v>0.51641326502058238</v>
          </cell>
          <cell r="G28">
            <v>0.55309590635229033</v>
          </cell>
          <cell r="H28">
            <v>0.51593014933553871</v>
          </cell>
        </row>
        <row r="29">
          <cell r="A29">
            <v>2.1680333333333333</v>
          </cell>
          <cell r="F29">
            <v>0.510979402602319</v>
          </cell>
          <cell r="G29">
            <v>0.49901000020926223</v>
          </cell>
          <cell r="H29">
            <v>0.47524866656908044</v>
          </cell>
        </row>
        <row r="30">
          <cell r="A30">
            <v>2.2509999999999999</v>
          </cell>
          <cell r="F30">
            <v>0.53662232964954848</v>
          </cell>
          <cell r="G30">
            <v>0.57124447970051295</v>
          </cell>
          <cell r="H30">
            <v>0.54261529831068089</v>
          </cell>
        </row>
        <row r="31">
          <cell r="A31">
            <v>2.3343500000000001</v>
          </cell>
          <cell r="F31">
            <v>0.5080756088283972</v>
          </cell>
          <cell r="G31">
            <v>0.55720485210951654</v>
          </cell>
          <cell r="H31">
            <v>0.52107341190033107</v>
          </cell>
        </row>
        <row r="32">
          <cell r="A32">
            <v>2.4176833333333332</v>
          </cell>
          <cell r="F32">
            <v>0.4601241140354535</v>
          </cell>
          <cell r="G32">
            <v>0.60354414041552762</v>
          </cell>
          <cell r="H32">
            <v>0.47893867115535227</v>
          </cell>
        </row>
        <row r="33">
          <cell r="A33">
            <v>2.5010166666666667</v>
          </cell>
          <cell r="F33">
            <v>0.55564456603665635</v>
          </cell>
          <cell r="G33">
            <v>0.51692132588414497</v>
          </cell>
          <cell r="H33">
            <v>0.51307583440454085</v>
          </cell>
        </row>
        <row r="34">
          <cell r="A34">
            <v>2.5843500000000001</v>
          </cell>
          <cell r="F34">
            <v>0.56915571619725769</v>
          </cell>
          <cell r="G34">
            <v>0.52328515994877056</v>
          </cell>
          <cell r="H34">
            <v>0.64879893903106423</v>
          </cell>
        </row>
        <row r="35">
          <cell r="A35">
            <v>2.6676833333333332</v>
          </cell>
          <cell r="F35">
            <v>0.57295922725748283</v>
          </cell>
          <cell r="G35">
            <v>0.5731862560885207</v>
          </cell>
          <cell r="H35">
            <v>0.71410343956271194</v>
          </cell>
        </row>
        <row r="36">
          <cell r="A36">
            <v>2.7511999999999999</v>
          </cell>
          <cell r="F36">
            <v>0.55378117624388123</v>
          </cell>
          <cell r="G36">
            <v>0.4953036884306441</v>
          </cell>
          <cell r="H36">
            <v>0.50359472693983565</v>
          </cell>
        </row>
        <row r="37">
          <cell r="A37">
            <v>2.8346</v>
          </cell>
          <cell r="F37">
            <v>0.53037742109734731</v>
          </cell>
          <cell r="G37">
            <v>0.56023804640690289</v>
          </cell>
          <cell r="H37">
            <v>0.58076509593449355</v>
          </cell>
        </row>
        <row r="38">
          <cell r="A38">
            <v>2.9176833333333332</v>
          </cell>
          <cell r="F38">
            <v>0.50374073786141282</v>
          </cell>
          <cell r="G38">
            <v>0.62415608200709949</v>
          </cell>
          <cell r="H38">
            <v>0.46328642054938307</v>
          </cell>
        </row>
        <row r="39">
          <cell r="A39">
            <v>3.0010166666666667</v>
          </cell>
          <cell r="F39">
            <v>0.56734335098055133</v>
          </cell>
          <cell r="G39">
            <v>0.52965621009879049</v>
          </cell>
          <cell r="H39">
            <v>0.44771082438319448</v>
          </cell>
        </row>
        <row r="40">
          <cell r="A40">
            <v>3.0844333333333331</v>
          </cell>
          <cell r="F40">
            <v>0.64621697649740384</v>
          </cell>
          <cell r="G40">
            <v>0.4725837417831778</v>
          </cell>
          <cell r="H40">
            <v>0.52414751743856136</v>
          </cell>
        </row>
        <row r="41">
          <cell r="A41">
            <v>3.1678166666666665</v>
          </cell>
          <cell r="F41">
            <v>0.53068730031407185</v>
          </cell>
          <cell r="G41">
            <v>0.59986005948092602</v>
          </cell>
          <cell r="H41">
            <v>0.45811139103413273</v>
          </cell>
        </row>
        <row r="42">
          <cell r="A42">
            <v>3.2510166666666667</v>
          </cell>
          <cell r="F42">
            <v>0.52041756082003454</v>
          </cell>
          <cell r="G42">
            <v>0.58934343760976171</v>
          </cell>
          <cell r="H42">
            <v>0.44191093476156562</v>
          </cell>
        </row>
        <row r="43">
          <cell r="A43">
            <v>3.3343500000000001</v>
          </cell>
          <cell r="F43">
            <v>0.4993007232637458</v>
          </cell>
          <cell r="G43">
            <v>0.46850612164395344</v>
          </cell>
          <cell r="H43">
            <v>0.44311793239322622</v>
          </cell>
        </row>
        <row r="44">
          <cell r="A44">
            <v>3.4176833333333332</v>
          </cell>
          <cell r="F44">
            <v>0.49465063844674212</v>
          </cell>
          <cell r="G44">
            <v>0.4758149201865276</v>
          </cell>
          <cell r="H44">
            <v>0.39143334396481938</v>
          </cell>
        </row>
        <row r="45">
          <cell r="A45">
            <v>3.5010333333333334</v>
          </cell>
          <cell r="F45">
            <v>0.43120361511817717</v>
          </cell>
          <cell r="G45">
            <v>0.53826126837356914</v>
          </cell>
          <cell r="H45">
            <v>0.52393649968681455</v>
          </cell>
        </row>
        <row r="46">
          <cell r="A46">
            <v>3.5843500000000001</v>
          </cell>
          <cell r="F46">
            <v>0.51521894687453262</v>
          </cell>
          <cell r="G46">
            <v>0.44923701120642667</v>
          </cell>
          <cell r="H46">
            <v>0.4806582419596151</v>
          </cell>
        </row>
        <row r="47">
          <cell r="A47">
            <v>3.6676833333333332</v>
          </cell>
          <cell r="F47">
            <v>0.45079074505391248</v>
          </cell>
          <cell r="G47">
            <v>0.34673713755703972</v>
          </cell>
          <cell r="H47">
            <v>0.46572912389050591</v>
          </cell>
        </row>
        <row r="48">
          <cell r="A48">
            <v>3.7510166666666667</v>
          </cell>
          <cell r="F48">
            <v>0.45504087769434148</v>
          </cell>
          <cell r="G48">
            <v>0.39716154910333479</v>
          </cell>
          <cell r="H48">
            <v>0.43203984950280849</v>
          </cell>
        </row>
        <row r="49">
          <cell r="A49">
            <v>3.8343666666666665</v>
          </cell>
          <cell r="F49">
            <v>0.39410528513270848</v>
          </cell>
          <cell r="G49">
            <v>0.48303990750149228</v>
          </cell>
          <cell r="H49">
            <v>0.40919013707399626</v>
          </cell>
        </row>
        <row r="50">
          <cell r="A50">
            <v>3.9177</v>
          </cell>
          <cell r="F50">
            <v>0.47752436348380883</v>
          </cell>
          <cell r="G50">
            <v>0.40947417129430541</v>
          </cell>
          <cell r="H50">
            <v>0.4535068301099815</v>
          </cell>
        </row>
        <row r="51">
          <cell r="A51">
            <v>4.001033333333333</v>
          </cell>
          <cell r="F51">
            <v>0.44269854532422581</v>
          </cell>
          <cell r="G51">
            <v>0.4724436507745684</v>
          </cell>
          <cell r="H51">
            <v>0.52086368689482354</v>
          </cell>
        </row>
        <row r="52">
          <cell r="A52">
            <v>4.0845166666666666</v>
          </cell>
          <cell r="F52">
            <v>0.47570962095863528</v>
          </cell>
          <cell r="G52">
            <v>0.44824396016869111</v>
          </cell>
          <cell r="H52">
            <v>0.46124338740157628</v>
          </cell>
        </row>
        <row r="53">
          <cell r="A53">
            <v>4.1678499999999996</v>
          </cell>
          <cell r="F53">
            <v>0.49166930056838903</v>
          </cell>
          <cell r="G53">
            <v>0.47834094510545111</v>
          </cell>
          <cell r="H53">
            <v>0.43709571693382843</v>
          </cell>
        </row>
        <row r="54">
          <cell r="A54">
            <v>4.251033333333333</v>
          </cell>
          <cell r="F54">
            <v>0.50076572817059495</v>
          </cell>
          <cell r="G54">
            <v>0.48210266488891002</v>
          </cell>
          <cell r="H54">
            <v>0.43192180304553934</v>
          </cell>
        </row>
        <row r="55">
          <cell r="A55">
            <v>4.3345166666666666</v>
          </cell>
          <cell r="F55">
            <v>0.46085577935745398</v>
          </cell>
          <cell r="G55">
            <v>0.50525429912844533</v>
          </cell>
          <cell r="H55">
            <v>0.4675877876800042</v>
          </cell>
        </row>
        <row r="56">
          <cell r="A56">
            <v>4.4176833333333336</v>
          </cell>
          <cell r="F56">
            <v>0.46730898864212467</v>
          </cell>
          <cell r="G56">
            <v>0.56585454870304452</v>
          </cell>
          <cell r="H56">
            <v>0.5017665202692343</v>
          </cell>
        </row>
        <row r="57">
          <cell r="A57">
            <v>4.501033333333333</v>
          </cell>
          <cell r="F57">
            <v>0.53464059997901536</v>
          </cell>
          <cell r="G57">
            <v>0.5015378204051264</v>
          </cell>
          <cell r="H57">
            <v>0.67510891633416426</v>
          </cell>
        </row>
        <row r="58">
          <cell r="A58">
            <v>4.5844333333333331</v>
          </cell>
          <cell r="F58">
            <v>0.51770529389729625</v>
          </cell>
          <cell r="G58">
            <v>0.46294014941052536</v>
          </cell>
          <cell r="H58">
            <v>0.56767336415828096</v>
          </cell>
        </row>
        <row r="59">
          <cell r="A59">
            <v>4.6678499999999996</v>
          </cell>
          <cell r="F59">
            <v>0.53013278691291055</v>
          </cell>
          <cell r="G59">
            <v>0.5593980241827029</v>
          </cell>
          <cell r="H59">
            <v>0.55180621811645947</v>
          </cell>
        </row>
        <row r="60">
          <cell r="A60">
            <v>4.7510500000000002</v>
          </cell>
          <cell r="F60">
            <v>0.5282640426916283</v>
          </cell>
          <cell r="G60">
            <v>0.52310393545326483</v>
          </cell>
          <cell r="H60">
            <v>0.55285721951952194</v>
          </cell>
        </row>
        <row r="61">
          <cell r="A61">
            <v>4.8343833333333333</v>
          </cell>
          <cell r="F61">
            <v>0.47463126793309895</v>
          </cell>
          <cell r="G61">
            <v>0.53456254705894524</v>
          </cell>
          <cell r="H61">
            <v>0.46902206417218395</v>
          </cell>
        </row>
        <row r="62">
          <cell r="A62">
            <v>4.9177166666666663</v>
          </cell>
          <cell r="F62">
            <v>0.44007689425340235</v>
          </cell>
          <cell r="G62">
            <v>0.47053487868594562</v>
          </cell>
          <cell r="H62">
            <v>0.48809951778497196</v>
          </cell>
        </row>
        <row r="63">
          <cell r="A63">
            <v>5.001033333333333</v>
          </cell>
          <cell r="F63">
            <v>0.52587595150703625</v>
          </cell>
          <cell r="G63">
            <v>0.45959099680428961</v>
          </cell>
          <cell r="H63">
            <v>0.49073465671614791</v>
          </cell>
        </row>
        <row r="64">
          <cell r="A64">
            <v>5.0843833333333333</v>
          </cell>
          <cell r="F64">
            <v>0.478742550670748</v>
          </cell>
          <cell r="G64">
            <v>0.57264051975055508</v>
          </cell>
          <cell r="H64">
            <v>0.53041109838263956</v>
          </cell>
        </row>
        <row r="65">
          <cell r="A65">
            <v>5.1677</v>
          </cell>
          <cell r="F65">
            <v>0.49134878292435069</v>
          </cell>
          <cell r="G65">
            <v>0.40208902063536667</v>
          </cell>
          <cell r="H65">
            <v>0.64542606848689477</v>
          </cell>
        </row>
        <row r="66">
          <cell r="A66">
            <v>5.2511333333333337</v>
          </cell>
          <cell r="F66">
            <v>0.384112484461262</v>
          </cell>
          <cell r="G66">
            <v>0.38685397208521227</v>
          </cell>
          <cell r="H66">
            <v>0.49159344932035298</v>
          </cell>
        </row>
        <row r="67">
          <cell r="A67">
            <v>5.3343666666666669</v>
          </cell>
          <cell r="F67">
            <v>0.45619896753622635</v>
          </cell>
          <cell r="G67">
            <v>0.55829449796731323</v>
          </cell>
          <cell r="H67">
            <v>0.47055573470395673</v>
          </cell>
        </row>
        <row r="68">
          <cell r="A68">
            <v>5.4177166666666663</v>
          </cell>
          <cell r="F68">
            <v>0.42107430681823804</v>
          </cell>
          <cell r="G68">
            <v>0.45048351884250148</v>
          </cell>
          <cell r="H68">
            <v>0.47036650636388394</v>
          </cell>
        </row>
        <row r="69">
          <cell r="A69">
            <v>5.5010500000000002</v>
          </cell>
          <cell r="F69">
            <v>0.53862510327470636</v>
          </cell>
          <cell r="G69">
            <v>0.45969843965785129</v>
          </cell>
          <cell r="H69">
            <v>0.44700933963087569</v>
          </cell>
        </row>
        <row r="70">
          <cell r="A70">
            <v>5.5843833333333333</v>
          </cell>
          <cell r="F70">
            <v>0.58069837609688224</v>
          </cell>
          <cell r="G70">
            <v>0.59044659013339362</v>
          </cell>
          <cell r="H70">
            <v>0.4844317096970977</v>
          </cell>
        </row>
        <row r="71">
          <cell r="A71">
            <v>5.6677166666666663</v>
          </cell>
          <cell r="F71">
            <v>0.52245001506005029</v>
          </cell>
          <cell r="G71">
            <v>0.52727498179714882</v>
          </cell>
          <cell r="H71">
            <v>0.57676554483756504</v>
          </cell>
        </row>
        <row r="72">
          <cell r="A72">
            <v>5.7510500000000002</v>
          </cell>
          <cell r="F72">
            <v>0.41318380687167722</v>
          </cell>
          <cell r="G72">
            <v>0.57755956230703409</v>
          </cell>
          <cell r="H72">
            <v>0.43783225474692783</v>
          </cell>
        </row>
        <row r="73">
          <cell r="A73">
            <v>5.8343833333333333</v>
          </cell>
          <cell r="F73">
            <v>0.51958481437041681</v>
          </cell>
          <cell r="G73">
            <v>0.50620074102609169</v>
          </cell>
          <cell r="H73">
            <v>0.50449536123845851</v>
          </cell>
        </row>
        <row r="74">
          <cell r="A74">
            <v>5.9178666666666668</v>
          </cell>
          <cell r="F74">
            <v>0.5528588131230312</v>
          </cell>
          <cell r="G74">
            <v>0.58429226204219697</v>
          </cell>
          <cell r="H74">
            <v>0.37017862573991356</v>
          </cell>
        </row>
        <row r="75">
          <cell r="A75">
            <v>6.001033333333333</v>
          </cell>
          <cell r="F75">
            <v>0.60262597591789324</v>
          </cell>
          <cell r="G75">
            <v>0.55658013744055024</v>
          </cell>
          <cell r="H75">
            <v>0.49050670950170017</v>
          </cell>
        </row>
        <row r="76">
          <cell r="A76">
            <v>6.0843833333333333</v>
          </cell>
          <cell r="F76">
            <v>0.57740494246039387</v>
          </cell>
          <cell r="G76">
            <v>0.47558924235285671</v>
          </cell>
          <cell r="H76">
            <v>0.51024356998714993</v>
          </cell>
        </row>
        <row r="77">
          <cell r="A77">
            <v>6.1677166666666663</v>
          </cell>
          <cell r="F77">
            <v>0.58384731116976507</v>
          </cell>
          <cell r="G77">
            <v>0.4732809953217868</v>
          </cell>
          <cell r="H77">
            <v>0.47440730979663182</v>
          </cell>
        </row>
        <row r="78">
          <cell r="A78">
            <v>6.2510500000000002</v>
          </cell>
          <cell r="F78">
            <v>0.44967292801585362</v>
          </cell>
          <cell r="G78">
            <v>0.51569372216331932</v>
          </cell>
          <cell r="H78">
            <v>0.52164451750523766</v>
          </cell>
        </row>
        <row r="79">
          <cell r="A79">
            <v>6.3343833333333333</v>
          </cell>
          <cell r="F79">
            <v>0.34646430280570689</v>
          </cell>
          <cell r="G79">
            <v>0.32776300247033169</v>
          </cell>
          <cell r="H79">
            <v>0.51633045012372769</v>
          </cell>
        </row>
        <row r="80">
          <cell r="A80">
            <v>6.4177166666666663</v>
          </cell>
          <cell r="F80">
            <v>0.53169156313176758</v>
          </cell>
          <cell r="G80">
            <v>0.56779996344256112</v>
          </cell>
          <cell r="H80">
            <v>0.53954517000807534</v>
          </cell>
        </row>
        <row r="81">
          <cell r="A81">
            <v>6.5010833333333338</v>
          </cell>
          <cell r="F81">
            <v>0.56820553930270445</v>
          </cell>
          <cell r="G81">
            <v>0.45469639421018171</v>
          </cell>
          <cell r="H81">
            <v>0.602986828299099</v>
          </cell>
        </row>
        <row r="82">
          <cell r="A82">
            <v>6.5843833333333333</v>
          </cell>
          <cell r="F82">
            <v>0.50087914218600305</v>
          </cell>
          <cell r="G82">
            <v>0.39118649107671311</v>
          </cell>
          <cell r="H82">
            <v>0.48846256838994384</v>
          </cell>
        </row>
        <row r="83">
          <cell r="A83">
            <v>6.6677166666666663</v>
          </cell>
          <cell r="F83">
            <v>0.52248115642543835</v>
          </cell>
          <cell r="G83">
            <v>0.41905202157339172</v>
          </cell>
          <cell r="H83">
            <v>0.50897691022527713</v>
          </cell>
        </row>
        <row r="84">
          <cell r="A84">
            <v>6.7513333333333332</v>
          </cell>
          <cell r="F84">
            <v>0.42515299530770134</v>
          </cell>
          <cell r="G84">
            <v>0.47387777491980504</v>
          </cell>
          <cell r="H84">
            <v>0.37364441898149892</v>
          </cell>
        </row>
        <row r="85">
          <cell r="A85">
            <v>6.8343833333333333</v>
          </cell>
          <cell r="F85">
            <v>0.53712228498962633</v>
          </cell>
          <cell r="G85">
            <v>0.55666772826718025</v>
          </cell>
          <cell r="H85">
            <v>0.50603896720832475</v>
          </cell>
        </row>
        <row r="86">
          <cell r="A86">
            <v>6.9178499999999996</v>
          </cell>
          <cell r="F86">
            <v>0.87318824463910094</v>
          </cell>
          <cell r="G86">
            <v>0.53232703949942572</v>
          </cell>
          <cell r="H86">
            <v>0.56436145023469864</v>
          </cell>
        </row>
        <row r="87">
          <cell r="A87">
            <v>7.001033333333333</v>
          </cell>
          <cell r="F87">
            <v>0.46409487023711365</v>
          </cell>
          <cell r="G87">
            <v>0.47890778104327403</v>
          </cell>
          <cell r="H87">
            <v>0.37653999593524218</v>
          </cell>
        </row>
        <row r="88">
          <cell r="A88">
            <v>7.0843833333333333</v>
          </cell>
          <cell r="F88">
            <v>0.55423914025539989</v>
          </cell>
          <cell r="G88">
            <v>0.59983774161065861</v>
          </cell>
          <cell r="H88">
            <v>0.47849926974883872</v>
          </cell>
        </row>
        <row r="89">
          <cell r="A89">
            <v>7.1677166666666663</v>
          </cell>
          <cell r="F89">
            <v>0.52228076414859104</v>
          </cell>
          <cell r="G89">
            <v>0.3831149640089434</v>
          </cell>
          <cell r="H89">
            <v>0.44677141957117644</v>
          </cell>
        </row>
        <row r="90">
          <cell r="A90">
            <v>7.2510500000000002</v>
          </cell>
          <cell r="F90">
            <v>0.52800772509888594</v>
          </cell>
          <cell r="G90">
            <v>0.54133407601057837</v>
          </cell>
          <cell r="H90">
            <v>0.41957858805047016</v>
          </cell>
        </row>
        <row r="91">
          <cell r="A91">
            <v>7.3343833333333333</v>
          </cell>
          <cell r="F91">
            <v>0.51090802277579173</v>
          </cell>
          <cell r="G91">
            <v>0.54936867062233208</v>
          </cell>
          <cell r="H91">
            <v>0.58365491588056118</v>
          </cell>
        </row>
        <row r="92">
          <cell r="A92">
            <v>7.4177166666666663</v>
          </cell>
          <cell r="F92">
            <v>0.55328247339438152</v>
          </cell>
          <cell r="G92">
            <v>0.53538967867864951</v>
          </cell>
          <cell r="H92">
            <v>0.56408182113890237</v>
          </cell>
        </row>
        <row r="93">
          <cell r="A93">
            <v>7.5010500000000002</v>
          </cell>
          <cell r="F93">
            <v>0.67169654676816337</v>
          </cell>
          <cell r="G93">
            <v>0.62203386112142156</v>
          </cell>
          <cell r="H93">
            <v>0.82383917711122367</v>
          </cell>
        </row>
        <row r="94">
          <cell r="A94">
            <v>7.5843833333333333</v>
          </cell>
          <cell r="F94">
            <v>0.49668683748196607</v>
          </cell>
          <cell r="G94">
            <v>0.54645320959774901</v>
          </cell>
          <cell r="H94">
            <v>0.45896931548455694</v>
          </cell>
        </row>
        <row r="95">
          <cell r="A95">
            <v>7.6677166666666663</v>
          </cell>
          <cell r="F95">
            <v>-6.585731831752735E-2</v>
          </cell>
          <cell r="G95">
            <v>0.39346922849129229</v>
          </cell>
          <cell r="H95">
            <v>0.42108700534486404</v>
          </cell>
        </row>
        <row r="96">
          <cell r="A96">
            <v>7.7510500000000002</v>
          </cell>
          <cell r="F96">
            <v>0.56460997376529365</v>
          </cell>
          <cell r="G96">
            <v>0.66263894988861927</v>
          </cell>
          <cell r="H96">
            <v>0.81891198255697162</v>
          </cell>
        </row>
        <row r="97">
          <cell r="A97">
            <v>7.8343833333333333</v>
          </cell>
          <cell r="F97">
            <v>0.56879686451010325</v>
          </cell>
          <cell r="G97">
            <v>0.62663353057100835</v>
          </cell>
          <cell r="H97">
            <v>0.81280129718328664</v>
          </cell>
        </row>
        <row r="98">
          <cell r="A98">
            <v>7.9177166666666663</v>
          </cell>
          <cell r="F98">
            <v>0.54261709913920164</v>
          </cell>
          <cell r="G98">
            <v>0.58304141461762971</v>
          </cell>
          <cell r="H98">
            <v>0.567492585400034</v>
          </cell>
        </row>
        <row r="99">
          <cell r="A99">
            <v>8.0012166666666662</v>
          </cell>
          <cell r="F99">
            <v>0.47997439399461167</v>
          </cell>
          <cell r="G99">
            <v>0.55572518284647809</v>
          </cell>
          <cell r="H99">
            <v>0.66578112073490348</v>
          </cell>
        </row>
        <row r="100">
          <cell r="A100">
            <v>8.0843833333333333</v>
          </cell>
          <cell r="F100">
            <v>0.65324366053803562</v>
          </cell>
          <cell r="G100">
            <v>0.67105294542561156</v>
          </cell>
          <cell r="H100">
            <v>0.467689706735819</v>
          </cell>
        </row>
        <row r="101">
          <cell r="A101">
            <v>8.1677166666666672</v>
          </cell>
          <cell r="F101">
            <v>0.59179452786152487</v>
          </cell>
          <cell r="G101">
            <v>0.74379536049369777</v>
          </cell>
          <cell r="H101">
            <v>0.64066993824972773</v>
          </cell>
        </row>
        <row r="102">
          <cell r="A102">
            <v>8.2510499999999993</v>
          </cell>
          <cell r="F102">
            <v>0.46235180358140121</v>
          </cell>
          <cell r="G102">
            <v>0.5270890335609647</v>
          </cell>
          <cell r="H102">
            <v>0.32126025702032845</v>
          </cell>
        </row>
        <row r="103">
          <cell r="A103">
            <v>8.3343833333333333</v>
          </cell>
          <cell r="F103">
            <v>0.61652658142684291</v>
          </cell>
          <cell r="G103">
            <v>0.52038164894467753</v>
          </cell>
          <cell r="H103">
            <v>0.52700964744692835</v>
          </cell>
        </row>
        <row r="104">
          <cell r="A104">
            <v>8.4177166666666672</v>
          </cell>
          <cell r="F104">
            <v>0.61051575844823114</v>
          </cell>
          <cell r="G104">
            <v>0.7542136778792764</v>
          </cell>
          <cell r="H104">
            <v>0.26107987735237259</v>
          </cell>
        </row>
        <row r="105">
          <cell r="A105">
            <v>8.5010666666666665</v>
          </cell>
          <cell r="F105">
            <v>0.45914849739059638</v>
          </cell>
          <cell r="G105">
            <v>0.39595939245009371</v>
          </cell>
          <cell r="H105">
            <v>0.36997771766761445</v>
          </cell>
        </row>
        <row r="106">
          <cell r="A106">
            <v>8.5843833333333333</v>
          </cell>
          <cell r="F106">
            <v>0.87455645005425953</v>
          </cell>
          <cell r="G106">
            <v>0.47947764653583275</v>
          </cell>
          <cell r="H106">
            <v>0.38190809146721294</v>
          </cell>
        </row>
        <row r="107">
          <cell r="A107">
            <v>8.6677166666666672</v>
          </cell>
          <cell r="F107">
            <v>0.68205415777971778</v>
          </cell>
          <cell r="G107">
            <v>0.61764745295438461</v>
          </cell>
          <cell r="H107">
            <v>0.81556285968414788</v>
          </cell>
        </row>
        <row r="108">
          <cell r="A108">
            <v>8.7510499999999993</v>
          </cell>
          <cell r="F108">
            <v>0.63311420204482283</v>
          </cell>
          <cell r="G108">
            <v>0.69868409659443065</v>
          </cell>
          <cell r="H108">
            <v>0.42212701917184381</v>
          </cell>
        </row>
        <row r="109">
          <cell r="A109">
            <v>8.8345333333333329</v>
          </cell>
          <cell r="F109">
            <v>0.66717655687133337</v>
          </cell>
          <cell r="G109">
            <v>0.64821944894647887</v>
          </cell>
          <cell r="H109">
            <v>0.66726040329085956</v>
          </cell>
        </row>
        <row r="110">
          <cell r="A110">
            <v>8.9177</v>
          </cell>
          <cell r="F110">
            <v>0.42271784878117713</v>
          </cell>
          <cell r="G110">
            <v>0.5389026923209379</v>
          </cell>
          <cell r="H110">
            <v>0.59651042254089959</v>
          </cell>
        </row>
        <row r="111">
          <cell r="A111">
            <v>9.0010499999999993</v>
          </cell>
          <cell r="F111">
            <v>0.63040916544555992</v>
          </cell>
          <cell r="G111">
            <v>0.82206360036932169</v>
          </cell>
          <cell r="H111">
            <v>0.48662222176894143</v>
          </cell>
        </row>
        <row r="112">
          <cell r="A112">
            <v>9.0843833333333333</v>
          </cell>
          <cell r="F112">
            <v>0.55760546668313482</v>
          </cell>
          <cell r="G112">
            <v>0.71177976333867965</v>
          </cell>
          <cell r="H112">
            <v>0.3647345687800746</v>
          </cell>
        </row>
        <row r="113">
          <cell r="A113">
            <v>9.1677166666666672</v>
          </cell>
          <cell r="F113">
            <v>0.64640446102529492</v>
          </cell>
          <cell r="G113">
            <v>0.58953490693177113</v>
          </cell>
          <cell r="H113">
            <v>1.2316564796301013</v>
          </cell>
        </row>
        <row r="114">
          <cell r="A114">
            <v>9.2510499999999993</v>
          </cell>
          <cell r="F114">
            <v>0.61790072435569043</v>
          </cell>
          <cell r="G114">
            <v>0.6745738252223179</v>
          </cell>
          <cell r="H114">
            <v>1.0675076093434501</v>
          </cell>
        </row>
        <row r="115">
          <cell r="A115">
            <v>9.3343833333333333</v>
          </cell>
          <cell r="F115">
            <v>0.28464878796093768</v>
          </cell>
          <cell r="G115">
            <v>0.59929403817896154</v>
          </cell>
          <cell r="H115">
            <v>0.63399872241349209</v>
          </cell>
        </row>
        <row r="116">
          <cell r="A116">
            <v>9.4177166666666672</v>
          </cell>
          <cell r="F116">
            <v>0.23651103871394444</v>
          </cell>
          <cell r="G116">
            <v>0.83941538801037996</v>
          </cell>
          <cell r="H116">
            <v>0.47951267445426987</v>
          </cell>
        </row>
        <row r="117">
          <cell r="A117">
            <v>9.5010499999999993</v>
          </cell>
          <cell r="F117">
            <v>2.1559133958108228</v>
          </cell>
          <cell r="G117">
            <v>0.66442706748997271</v>
          </cell>
          <cell r="H117">
            <v>1.0778287512337741</v>
          </cell>
        </row>
        <row r="118">
          <cell r="A118">
            <v>9.5843833333333333</v>
          </cell>
          <cell r="F118">
            <v>0.65534575052492738</v>
          </cell>
          <cell r="G118">
            <v>0.78662717841661367</v>
          </cell>
          <cell r="H118">
            <v>0.76432070504943006</v>
          </cell>
        </row>
        <row r="119">
          <cell r="A119">
            <v>9.6677166666666672</v>
          </cell>
          <cell r="F119">
            <v>1.0311834090576064</v>
          </cell>
          <cell r="G119">
            <v>0.9325489192352221</v>
          </cell>
          <cell r="H119">
            <v>1.0175677502376066</v>
          </cell>
        </row>
        <row r="120">
          <cell r="A120">
            <v>9.7510499999999993</v>
          </cell>
          <cell r="F120">
            <v>1.4304484537085134</v>
          </cell>
          <cell r="G120">
            <v>1.094709070370719</v>
          </cell>
          <cell r="H120">
            <v>0.89067362475279721</v>
          </cell>
        </row>
        <row r="121">
          <cell r="A121">
            <v>9.8343833333333333</v>
          </cell>
          <cell r="F121">
            <v>1.1781696101721171</v>
          </cell>
          <cell r="G121">
            <v>1.0023908553448522</v>
          </cell>
          <cell r="H121">
            <v>2.7339931591789601</v>
          </cell>
        </row>
        <row r="122">
          <cell r="A122">
            <v>9.9177166666666672</v>
          </cell>
          <cell r="F122">
            <v>1.069293804809387</v>
          </cell>
          <cell r="G122">
            <v>1.0937550249259578</v>
          </cell>
          <cell r="H122">
            <v>1.5744699312162445</v>
          </cell>
        </row>
        <row r="123">
          <cell r="A123">
            <v>10.001049999999999</v>
          </cell>
          <cell r="F123">
            <v>1.5597890866893682</v>
          </cell>
          <cell r="G123">
            <v>1.0940217175036213</v>
          </cell>
          <cell r="H123">
            <v>-0.32816419928682083</v>
          </cell>
        </row>
        <row r="124">
          <cell r="A124">
            <v>10.084383333333333</v>
          </cell>
          <cell r="F124">
            <v>1.6492101381898407</v>
          </cell>
          <cell r="G124">
            <v>1.6006370146175894</v>
          </cell>
          <cell r="H124">
            <v>0.94391851389820958</v>
          </cell>
        </row>
        <row r="125">
          <cell r="A125">
            <v>10.167716666666667</v>
          </cell>
          <cell r="F125">
            <v>1.031143351282803</v>
          </cell>
          <cell r="G125">
            <v>1.0545966773433924</v>
          </cell>
          <cell r="H125">
            <v>1.4553056390681764</v>
          </cell>
        </row>
        <row r="126">
          <cell r="A126">
            <v>10.251049999999999</v>
          </cell>
          <cell r="F126">
            <v>-1.9915789746271206</v>
          </cell>
          <cell r="G126">
            <v>0.72839476106554035</v>
          </cell>
          <cell r="H126">
            <v>0.340117456830834</v>
          </cell>
        </row>
        <row r="127">
          <cell r="A127">
            <v>10.334533333333333</v>
          </cell>
          <cell r="F127">
            <v>0.37270958381005737</v>
          </cell>
          <cell r="G127">
            <v>0.77407182828935461</v>
          </cell>
          <cell r="H127">
            <v>-0.39402072885273548</v>
          </cell>
        </row>
        <row r="128">
          <cell r="A128">
            <v>10.417716666666667</v>
          </cell>
          <cell r="F128">
            <v>1.0969802189900131</v>
          </cell>
          <cell r="G128">
            <v>1.3587379859331412</v>
          </cell>
          <cell r="H128">
            <v>1.1558836338752398</v>
          </cell>
        </row>
        <row r="129">
          <cell r="A129">
            <v>10.501049999999999</v>
          </cell>
          <cell r="F129">
            <v>0.87425340947342212</v>
          </cell>
          <cell r="G129">
            <v>0.7187858875290235</v>
          </cell>
          <cell r="H129">
            <v>1.365413971181993</v>
          </cell>
        </row>
        <row r="130">
          <cell r="A130">
            <v>10.584383333333333</v>
          </cell>
          <cell r="F130">
            <v>1.5067911984367977</v>
          </cell>
          <cell r="G130">
            <v>0</v>
          </cell>
          <cell r="H130">
            <v>-1.1607793175029002</v>
          </cell>
        </row>
        <row r="131">
          <cell r="A131">
            <v>10.667883333333334</v>
          </cell>
          <cell r="F131">
            <v>2.6635832819939025</v>
          </cell>
          <cell r="G131">
            <v>1.4227049008046948</v>
          </cell>
          <cell r="H131">
            <v>-0.41922332890712177</v>
          </cell>
        </row>
        <row r="132">
          <cell r="A132">
            <v>10.751183333333334</v>
          </cell>
          <cell r="F132">
            <v>1.919131316665005</v>
          </cell>
          <cell r="G132">
            <v>1.8579634681359192</v>
          </cell>
          <cell r="H132">
            <v>1.7677110377681937</v>
          </cell>
        </row>
        <row r="133">
          <cell r="A133">
            <v>10.834383333333333</v>
          </cell>
          <cell r="F133">
            <v>0.99280616788497345</v>
          </cell>
          <cell r="G133">
            <v>0.2152146464026421</v>
          </cell>
          <cell r="H133">
            <v>0.50288396452761708</v>
          </cell>
        </row>
        <row r="134">
          <cell r="A134">
            <v>10.917883333333334</v>
          </cell>
          <cell r="F134">
            <v>3.6995007455483364</v>
          </cell>
          <cell r="G134">
            <v>2.2395867157406379</v>
          </cell>
          <cell r="H134">
            <v>1.5039852156381299</v>
          </cell>
        </row>
        <row r="135">
          <cell r="A135">
            <v>11.001049999999999</v>
          </cell>
          <cell r="F135">
            <v>3.5215616347599372</v>
          </cell>
          <cell r="G135">
            <v>1.2402481109287458</v>
          </cell>
          <cell r="H135">
            <v>1.7268795180694301</v>
          </cell>
        </row>
        <row r="136">
          <cell r="A136">
            <v>11.08455</v>
          </cell>
          <cell r="F136">
            <v>7.9634381270194492</v>
          </cell>
          <cell r="G136">
            <v>0.97127284603898334</v>
          </cell>
          <cell r="H136">
            <v>-1.5039852156390103</v>
          </cell>
        </row>
        <row r="137">
          <cell r="A137">
            <v>11.167716666666667</v>
          </cell>
          <cell r="F137">
            <v>5.4099049563261703</v>
          </cell>
          <cell r="G137">
            <v>-0.35487583057011846</v>
          </cell>
          <cell r="H137">
            <v>-0.87506623355233237</v>
          </cell>
        </row>
        <row r="138">
          <cell r="A138">
            <v>11.251233333333333</v>
          </cell>
          <cell r="F138">
            <v>2.5708599167446624</v>
          </cell>
          <cell r="G138">
            <v>1.0926204768975791</v>
          </cell>
          <cell r="H138">
            <v>2.1600862116137303</v>
          </cell>
        </row>
        <row r="139">
          <cell r="A139">
            <v>11.334533333333333</v>
          </cell>
          <cell r="F139">
            <v>0</v>
          </cell>
          <cell r="G139">
            <v>3.7122009555631608</v>
          </cell>
          <cell r="H139">
            <v>2.6424025611555195</v>
          </cell>
        </row>
        <row r="140">
          <cell r="A140">
            <v>11.418049999999999</v>
          </cell>
          <cell r="F140">
            <v>0</v>
          </cell>
          <cell r="G140">
            <v>1.0032679444611987</v>
          </cell>
          <cell r="H140">
            <v>1.560454468538957</v>
          </cell>
        </row>
        <row r="141">
          <cell r="A141">
            <v>11.501033333333334</v>
          </cell>
          <cell r="F141">
            <v>3.2948104083298486</v>
          </cell>
          <cell r="G141">
            <v>1.1020568363160015</v>
          </cell>
          <cell r="H141">
            <v>0.75878297007271278</v>
          </cell>
        </row>
        <row r="142">
          <cell r="A142">
            <v>11.584383333333333</v>
          </cell>
          <cell r="F142">
            <v>27.46234797285107</v>
          </cell>
          <cell r="G142">
            <v>2.6853633757190822</v>
          </cell>
          <cell r="H142">
            <v>-7.5485627928559029E-13</v>
          </cell>
        </row>
        <row r="143">
          <cell r="A143">
            <v>11.667716666666667</v>
          </cell>
          <cell r="F143">
            <v>-19.06813553216784</v>
          </cell>
          <cell r="G143">
            <v>1.5122288007082965</v>
          </cell>
          <cell r="H143">
            <v>-0.71085063569948348</v>
          </cell>
        </row>
        <row r="144">
          <cell r="A144">
            <v>11.751116666666666</v>
          </cell>
          <cell r="F144">
            <v>-6.1679538804047853</v>
          </cell>
          <cell r="G144">
            <v>15.34465020095039</v>
          </cell>
          <cell r="H144">
            <v>0.91758044902838554</v>
          </cell>
        </row>
        <row r="145">
          <cell r="A145">
            <v>11.83445</v>
          </cell>
          <cell r="F145">
            <v>-4.0761082074305772</v>
          </cell>
          <cell r="G145">
            <v>1581.2674392108818</v>
          </cell>
          <cell r="H145">
            <v>26.551204822073775</v>
          </cell>
        </row>
        <row r="146">
          <cell r="A146">
            <v>11.917766666666667</v>
          </cell>
          <cell r="F146">
            <v>12.467499382386473</v>
          </cell>
          <cell r="G146">
            <v>-12.065663494727108</v>
          </cell>
          <cell r="H146">
            <v>22.846165276371131</v>
          </cell>
        </row>
        <row r="147">
          <cell r="A147">
            <v>12.001300000000001</v>
          </cell>
          <cell r="F147">
            <v>-4.8981994338344546</v>
          </cell>
          <cell r="G147">
            <v>-5.2682324327733179</v>
          </cell>
          <cell r="H147">
            <v>0</v>
          </cell>
        </row>
        <row r="148">
          <cell r="A148">
            <v>12.084466666666666</v>
          </cell>
          <cell r="F148">
            <v>-3.4912887721999906</v>
          </cell>
          <cell r="G148">
            <v>-3.3668052315815991</v>
          </cell>
          <cell r="H148">
            <v>0</v>
          </cell>
        </row>
        <row r="149">
          <cell r="A149">
            <v>12.167783333333333</v>
          </cell>
          <cell r="F149">
            <v>-4.0089566792092564</v>
          </cell>
          <cell r="G149">
            <v>-1.6083519416833485</v>
          </cell>
          <cell r="H149">
            <v>17.620088254630108</v>
          </cell>
        </row>
        <row r="150">
          <cell r="A150">
            <v>12.251116666666666</v>
          </cell>
          <cell r="F150">
            <v>-1.0539262212411719E-12</v>
          </cell>
          <cell r="G150">
            <v>-1.7636063877999626</v>
          </cell>
          <cell r="H150">
            <v>-17.381654852673535</v>
          </cell>
        </row>
        <row r="151">
          <cell r="A151">
            <v>12.33445</v>
          </cell>
          <cell r="F151">
            <v>0.66807240759389441</v>
          </cell>
          <cell r="G151">
            <v>-2.0567362636181867</v>
          </cell>
          <cell r="H151">
            <v>-8.8129505825200454</v>
          </cell>
        </row>
        <row r="152">
          <cell r="A152">
            <v>12.417766666666667</v>
          </cell>
          <cell r="F152">
            <v>8.2815847819452877</v>
          </cell>
          <cell r="G152">
            <v>1.3221692082280112</v>
          </cell>
          <cell r="H152">
            <v>-1.7863754679013997</v>
          </cell>
        </row>
        <row r="153">
          <cell r="A153">
            <v>12.501099999999999</v>
          </cell>
          <cell r="F153">
            <v>-6.3219475159749683</v>
          </cell>
          <cell r="G153">
            <v>1.4855436225142471</v>
          </cell>
          <cell r="H153">
            <v>49.1334716520225</v>
          </cell>
        </row>
        <row r="154">
          <cell r="A154">
            <v>12.584416666666666</v>
          </cell>
          <cell r="F154">
            <v>5.8181439669348771</v>
          </cell>
          <cell r="G154">
            <v>2.6358998080083751</v>
          </cell>
          <cell r="H154">
            <v>-17.496553908640426</v>
          </cell>
        </row>
        <row r="155">
          <cell r="A155">
            <v>12.66775</v>
          </cell>
          <cell r="F155">
            <v>2.5679622292084723</v>
          </cell>
          <cell r="G155">
            <v>7.2757986140992648</v>
          </cell>
          <cell r="H155">
            <v>-6.3146018834205169</v>
          </cell>
        </row>
        <row r="156">
          <cell r="A156">
            <v>12.751083333333334</v>
          </cell>
          <cell r="F156">
            <v>22.817971421805122</v>
          </cell>
          <cell r="G156">
            <v>6.5403982092551809</v>
          </cell>
          <cell r="H156">
            <v>-4.9021784545722689</v>
          </cell>
        </row>
        <row r="157">
          <cell r="A157">
            <v>12.834416666666666</v>
          </cell>
          <cell r="F157">
            <v>-5.5266037351236683</v>
          </cell>
          <cell r="G157">
            <v>60.546511475372725</v>
          </cell>
          <cell r="H157">
            <v>-2.8484230651137246</v>
          </cell>
        </row>
        <row r="158">
          <cell r="A158">
            <v>12.91775</v>
          </cell>
          <cell r="F158">
            <v>-32.305020460416131</v>
          </cell>
          <cell r="G158">
            <v>-18.740796134125922</v>
          </cell>
          <cell r="H158">
            <v>-0.82864841433341752</v>
          </cell>
        </row>
        <row r="159">
          <cell r="A159">
            <v>13.001083333333334</v>
          </cell>
          <cell r="F159">
            <v>-4.5101701680802631</v>
          </cell>
          <cell r="G159">
            <v>-7.8745440130867426</v>
          </cell>
          <cell r="H159">
            <v>-1.5826397063090833</v>
          </cell>
        </row>
        <row r="160">
          <cell r="A160">
            <v>13.086550000000001</v>
          </cell>
          <cell r="F160">
            <v>-4.8479980373053237</v>
          </cell>
          <cell r="G160">
            <v>-4.5500125682874106</v>
          </cell>
          <cell r="H160">
            <v>-1.3633303738614007</v>
          </cell>
        </row>
        <row r="161">
          <cell r="A161">
            <v>13.167766666666667</v>
          </cell>
          <cell r="F161">
            <v>-0.74861317660429427</v>
          </cell>
          <cell r="G161">
            <v>-1.4518378598429718</v>
          </cell>
          <cell r="H161">
            <v>-2.240507657564097</v>
          </cell>
        </row>
        <row r="162">
          <cell r="A162">
            <v>13.251083333333334</v>
          </cell>
          <cell r="F162">
            <v>-5.3441097919006895</v>
          </cell>
          <cell r="G162">
            <v>-1.2659797225310434</v>
          </cell>
          <cell r="H162">
            <v>4.6049163907141999</v>
          </cell>
        </row>
        <row r="163">
          <cell r="A163">
            <v>13.334616666666667</v>
          </cell>
          <cell r="F163">
            <v>0.95959071856217448</v>
          </cell>
          <cell r="G163">
            <v>2.1695206539073264</v>
          </cell>
          <cell r="H163">
            <v>1.630815290530476</v>
          </cell>
        </row>
        <row r="164">
          <cell r="A164">
            <v>13.417766666666667</v>
          </cell>
          <cell r="F164">
            <v>4.6054410997894442</v>
          </cell>
          <cell r="G164">
            <v>-0.64453483170429571</v>
          </cell>
          <cell r="H164">
            <v>1.8967187102206142</v>
          </cell>
        </row>
        <row r="165">
          <cell r="A165">
            <v>13.501116666666666</v>
          </cell>
          <cell r="F165">
            <v>-2.1772362995390311</v>
          </cell>
          <cell r="G165">
            <v>-1.2655321663875241</v>
          </cell>
          <cell r="H165">
            <v>4.0493088944827251</v>
          </cell>
        </row>
        <row r="166">
          <cell r="A166">
            <v>13.58445</v>
          </cell>
          <cell r="F166">
            <v>-2.2515372334195005</v>
          </cell>
          <cell r="G166">
            <v>1.4149611782019611</v>
          </cell>
          <cell r="H166">
            <v>1.4148619057690806</v>
          </cell>
        </row>
        <row r="167">
          <cell r="A167">
            <v>13.667783333333333</v>
          </cell>
          <cell r="F167">
            <v>1.4410774784746765</v>
          </cell>
          <cell r="G167">
            <v>-0.61046926002827218</v>
          </cell>
          <cell r="H167">
            <v>7.2710424447113153</v>
          </cell>
        </row>
        <row r="168">
          <cell r="A168">
            <v>13.751116666666666</v>
          </cell>
          <cell r="F168">
            <v>2.3734489242896384</v>
          </cell>
          <cell r="G168">
            <v>0</v>
          </cell>
          <cell r="H168">
            <v>-1.9104237046352119</v>
          </cell>
        </row>
        <row r="169">
          <cell r="A169">
            <v>13.83445</v>
          </cell>
          <cell r="F169">
            <v>4.8465851785463689</v>
          </cell>
          <cell r="G169">
            <v>3.2604710102747672</v>
          </cell>
          <cell r="H169">
            <v>6.4687706895105288</v>
          </cell>
        </row>
        <row r="170">
          <cell r="A170">
            <v>13.917783333333333</v>
          </cell>
          <cell r="F170">
            <v>11.059460202361766</v>
          </cell>
          <cell r="G170">
            <v>20.785870188649071</v>
          </cell>
          <cell r="H170">
            <v>-424.1833976670718</v>
          </cell>
        </row>
        <row r="171">
          <cell r="A171">
            <v>14.001116666666666</v>
          </cell>
          <cell r="F171">
            <v>8.4187639058616508</v>
          </cell>
          <cell r="G171">
            <v>7.6351679042213441</v>
          </cell>
          <cell r="H171">
            <v>-13.61804939377808</v>
          </cell>
        </row>
        <row r="172">
          <cell r="A172">
            <v>14.0845</v>
          </cell>
          <cell r="F172">
            <v>3.9466781064224108</v>
          </cell>
          <cell r="G172">
            <v>-5.7643415855204063</v>
          </cell>
          <cell r="H172">
            <v>-45.137879817528109</v>
          </cell>
        </row>
        <row r="173">
          <cell r="A173">
            <v>14.167783333333333</v>
          </cell>
          <cell r="F173">
            <v>-70.09757968401523</v>
          </cell>
          <cell r="G173">
            <v>-26.971359227375675</v>
          </cell>
          <cell r="H173">
            <v>-11.360396745771652</v>
          </cell>
        </row>
        <row r="174">
          <cell r="A174">
            <v>14.251266666666666</v>
          </cell>
          <cell r="F174">
            <v>-11.331434572836097</v>
          </cell>
          <cell r="G174">
            <v>-3.4941579889479359</v>
          </cell>
          <cell r="H174">
            <v>-4.2035064594576355</v>
          </cell>
        </row>
        <row r="175">
          <cell r="A175">
            <v>14.334433333333333</v>
          </cell>
          <cell r="F175">
            <v>-2.8825931559634399</v>
          </cell>
          <cell r="G175">
            <v>-5.0169026076092074</v>
          </cell>
          <cell r="H175">
            <v>-2.3370905851618717</v>
          </cell>
        </row>
        <row r="176">
          <cell r="A176">
            <v>14.417783333333333</v>
          </cell>
          <cell r="F176">
            <v>-4.7431486689419362</v>
          </cell>
          <cell r="G176">
            <v>-1.7431856133962307</v>
          </cell>
          <cell r="H176">
            <v>-1.1500019698953459</v>
          </cell>
        </row>
        <row r="177">
          <cell r="A177">
            <v>14.501116666666666</v>
          </cell>
          <cell r="F177">
            <v>-1.2087495729614524</v>
          </cell>
          <cell r="G177">
            <v>-4.4105825565676042</v>
          </cell>
          <cell r="H177">
            <v>-2.4429351142261249</v>
          </cell>
        </row>
        <row r="178">
          <cell r="A178">
            <v>14.584616666666667</v>
          </cell>
          <cell r="F178">
            <v>1.2543213414682846</v>
          </cell>
          <cell r="G178">
            <v>-1.8592138291326703</v>
          </cell>
          <cell r="H178">
            <v>-0.84939921065862678</v>
          </cell>
        </row>
        <row r="179">
          <cell r="A179">
            <v>14.667933333333334</v>
          </cell>
          <cell r="F179">
            <v>-0.64141149555516785</v>
          </cell>
          <cell r="G179">
            <v>1.4473748383963874</v>
          </cell>
          <cell r="H179">
            <v>-0.50946584441510312</v>
          </cell>
        </row>
        <row r="180">
          <cell r="A180">
            <v>14.751099999999999</v>
          </cell>
          <cell r="F180">
            <v>0.85957363268251319</v>
          </cell>
          <cell r="G180">
            <v>-1.2831188611830227</v>
          </cell>
          <cell r="H180">
            <v>-1.3582134431288468</v>
          </cell>
        </row>
        <row r="181">
          <cell r="A181">
            <v>14.83445</v>
          </cell>
          <cell r="F181">
            <v>-1.3214008982866621</v>
          </cell>
          <cell r="G181">
            <v>-2.851794298496801</v>
          </cell>
          <cell r="H181">
            <v>-1.5704424062959488</v>
          </cell>
        </row>
        <row r="182">
          <cell r="A182">
            <v>14.917783333333333</v>
          </cell>
          <cell r="F182">
            <v>-0.43061386471380458</v>
          </cell>
          <cell r="G182">
            <v>1.988515210707595</v>
          </cell>
          <cell r="H182">
            <v>2.3251309911693299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 refreshError="1"/>
      <sheetData sheetId="1" refreshError="1"/>
      <sheetData sheetId="2">
        <row r="3">
          <cell r="A3">
            <v>1.8666666666666666E-3</v>
          </cell>
        </row>
        <row r="4">
          <cell r="A4">
            <v>8.43E-2</v>
          </cell>
        </row>
        <row r="5">
          <cell r="A5">
            <v>0.16764999999999999</v>
          </cell>
        </row>
        <row r="6">
          <cell r="A6">
            <v>0.251</v>
          </cell>
        </row>
        <row r="7">
          <cell r="A7">
            <v>0.33433333333333332</v>
          </cell>
        </row>
        <row r="8">
          <cell r="A8">
            <v>0.41766666666666669</v>
          </cell>
          <cell r="F8">
            <v>0.39475370502711665</v>
          </cell>
          <cell r="G8">
            <v>0.32841862611989159</v>
          </cell>
          <cell r="H8">
            <v>0.2210588233555025</v>
          </cell>
        </row>
        <row r="9">
          <cell r="A9">
            <v>0.50103333333333333</v>
          </cell>
          <cell r="F9">
            <v>0.46680395411424741</v>
          </cell>
          <cell r="G9">
            <v>0.3923004593284356</v>
          </cell>
          <cell r="H9">
            <v>0.29932097307812866</v>
          </cell>
        </row>
        <row r="10">
          <cell r="A10">
            <v>0.5843666666666667</v>
          </cell>
          <cell r="F10">
            <v>0.62049852278644124</v>
          </cell>
          <cell r="G10">
            <v>0.48234247101877875</v>
          </cell>
          <cell r="H10">
            <v>0.42144253056463377</v>
          </cell>
        </row>
        <row r="11">
          <cell r="A11">
            <v>0.66769999999999996</v>
          </cell>
          <cell r="F11">
            <v>0.66088125777546791</v>
          </cell>
          <cell r="G11">
            <v>0.57587946618156538</v>
          </cell>
          <cell r="H11">
            <v>0.53602832611434981</v>
          </cell>
        </row>
        <row r="12">
          <cell r="A12">
            <v>0.75103333333333333</v>
          </cell>
          <cell r="F12">
            <v>0.71175917664535959</v>
          </cell>
          <cell r="G12">
            <v>0.65327241786967838</v>
          </cell>
          <cell r="H12">
            <v>0.55762668732521858</v>
          </cell>
        </row>
        <row r="13">
          <cell r="A13">
            <v>0.8343666666666667</v>
          </cell>
          <cell r="F13">
            <v>0.69639317332160466</v>
          </cell>
          <cell r="G13">
            <v>0.61216035605541785</v>
          </cell>
          <cell r="H13">
            <v>0.63397788616734363</v>
          </cell>
        </row>
        <row r="14">
          <cell r="A14">
            <v>0.91771666666666663</v>
          </cell>
          <cell r="F14">
            <v>0.52251897785766233</v>
          </cell>
          <cell r="G14">
            <v>0.64493825039401154</v>
          </cell>
          <cell r="H14">
            <v>0.54508753649858321</v>
          </cell>
        </row>
        <row r="15">
          <cell r="A15">
            <v>1.00275</v>
          </cell>
          <cell r="F15">
            <v>0.57037018339573897</v>
          </cell>
          <cell r="G15">
            <v>0.52384308170049243</v>
          </cell>
          <cell r="H15">
            <v>0.54407241827452002</v>
          </cell>
        </row>
        <row r="16">
          <cell r="A16">
            <v>1.0843833333333333</v>
          </cell>
          <cell r="F16">
            <v>0.47100567386508552</v>
          </cell>
          <cell r="G16">
            <v>0.57207676510343064</v>
          </cell>
          <cell r="H16">
            <v>0.50539137548028834</v>
          </cell>
        </row>
        <row r="17">
          <cell r="A17">
            <v>1.1677333333333333</v>
          </cell>
          <cell r="F17">
            <v>0.61184575108450689</v>
          </cell>
          <cell r="G17">
            <v>0.5922685266924268</v>
          </cell>
          <cell r="H17">
            <v>0.68171780923921876</v>
          </cell>
        </row>
        <row r="18">
          <cell r="A18">
            <v>1.2510666666666668</v>
          </cell>
          <cell r="F18">
            <v>0.59775856257939142</v>
          </cell>
          <cell r="G18">
            <v>0.55191778232173561</v>
          </cell>
          <cell r="H18">
            <v>0.61581345174546109</v>
          </cell>
        </row>
        <row r="19">
          <cell r="A19">
            <v>1.3344</v>
          </cell>
          <cell r="F19">
            <v>0.47865369186338175</v>
          </cell>
          <cell r="G19">
            <v>0.53367844852466673</v>
          </cell>
          <cell r="H19">
            <v>0.53085603652858548</v>
          </cell>
        </row>
        <row r="20">
          <cell r="A20">
            <v>1.4183833333333333</v>
          </cell>
          <cell r="F20">
            <v>0.54069365041382134</v>
          </cell>
          <cell r="G20">
            <v>0.47686503211302061</v>
          </cell>
          <cell r="H20">
            <v>0.44740391947183844</v>
          </cell>
        </row>
        <row r="21">
          <cell r="A21">
            <v>1.5364166666666668</v>
          </cell>
          <cell r="F21">
            <v>0.34520384899691892</v>
          </cell>
          <cell r="G21">
            <v>0.33443229608838931</v>
          </cell>
          <cell r="H21">
            <v>0.35999945712360309</v>
          </cell>
        </row>
        <row r="22">
          <cell r="A22">
            <v>1.5844</v>
          </cell>
          <cell r="F22">
            <v>0.56972103421823272</v>
          </cell>
          <cell r="G22">
            <v>0.91491360705284408</v>
          </cell>
          <cell r="H22">
            <v>0.82240227629826912</v>
          </cell>
        </row>
        <row r="23">
          <cell r="A23">
            <v>1.6694</v>
          </cell>
          <cell r="F23">
            <v>0.55990272036479127</v>
          </cell>
          <cell r="G23">
            <v>0.51025081700094999</v>
          </cell>
          <cell r="H23">
            <v>0.54061438784227278</v>
          </cell>
        </row>
        <row r="24">
          <cell r="A24">
            <v>1.7517666666666667</v>
          </cell>
          <cell r="F24">
            <v>0.61345069968819088</v>
          </cell>
          <cell r="G24">
            <v>0.49475729064403984</v>
          </cell>
          <cell r="H24">
            <v>0.45744962998376032</v>
          </cell>
        </row>
        <row r="25">
          <cell r="A25">
            <v>1.8357666666666668</v>
          </cell>
          <cell r="F25">
            <v>0.47929547174231846</v>
          </cell>
          <cell r="G25">
            <v>0.54370368074002784</v>
          </cell>
          <cell r="H25">
            <v>0.51171147515833881</v>
          </cell>
        </row>
        <row r="26">
          <cell r="A26">
            <v>1.9188333333333334</v>
          </cell>
          <cell r="F26">
            <v>0.51612006347390604</v>
          </cell>
          <cell r="G26">
            <v>0.49456865817584283</v>
          </cell>
          <cell r="H26">
            <v>0.46124506139727256</v>
          </cell>
        </row>
        <row r="27">
          <cell r="A27">
            <v>2.0020166666666666</v>
          </cell>
          <cell r="F27">
            <v>0.49297995243021858</v>
          </cell>
          <cell r="G27">
            <v>0.54709763784424303</v>
          </cell>
          <cell r="H27">
            <v>0.52526733210268306</v>
          </cell>
        </row>
        <row r="28">
          <cell r="A28">
            <v>2.0854166666666667</v>
          </cell>
          <cell r="F28">
            <v>0.50685856031312027</v>
          </cell>
          <cell r="G28">
            <v>0.50023888571660835</v>
          </cell>
          <cell r="H28">
            <v>0.56110291145143698</v>
          </cell>
        </row>
        <row r="29">
          <cell r="A29">
            <v>2.1694166666666668</v>
          </cell>
          <cell r="F29">
            <v>0.49680784023378316</v>
          </cell>
          <cell r="G29">
            <v>0.4974900575068304</v>
          </cell>
          <cell r="H29">
            <v>0.51683280060039871</v>
          </cell>
        </row>
        <row r="30">
          <cell r="A30">
            <v>2.2511999999999999</v>
          </cell>
          <cell r="F30">
            <v>0.53435550812649191</v>
          </cell>
          <cell r="G30">
            <v>0.54147802655298682</v>
          </cell>
          <cell r="H30">
            <v>0.57321965647824935</v>
          </cell>
        </row>
        <row r="31">
          <cell r="A31">
            <v>2.3344166666666668</v>
          </cell>
          <cell r="F31">
            <v>0.57345649558574341</v>
          </cell>
          <cell r="G31">
            <v>0.52179902091924224</v>
          </cell>
          <cell r="H31">
            <v>0.53958833227611191</v>
          </cell>
        </row>
        <row r="32">
          <cell r="A32">
            <v>2.4181833333333334</v>
          </cell>
          <cell r="F32">
            <v>0.47515647780458159</v>
          </cell>
          <cell r="G32">
            <v>0.48082503436094526</v>
          </cell>
          <cell r="H32">
            <v>0.50506981527834038</v>
          </cell>
        </row>
        <row r="33">
          <cell r="A33">
            <v>2.5024166666666665</v>
          </cell>
          <cell r="F33">
            <v>0.47883584973512794</v>
          </cell>
          <cell r="G33">
            <v>0.52112211080552795</v>
          </cell>
          <cell r="H33">
            <v>0.54077115786779295</v>
          </cell>
        </row>
        <row r="34">
          <cell r="A34">
            <v>2.5858166666666667</v>
          </cell>
          <cell r="F34">
            <v>0.51758254463573217</v>
          </cell>
          <cell r="G34">
            <v>0.42625721464961591</v>
          </cell>
          <cell r="H34">
            <v>0.57224065638096966</v>
          </cell>
        </row>
        <row r="35">
          <cell r="A35">
            <v>2.6697333333333333</v>
          </cell>
          <cell r="F35">
            <v>0.4810387277569102</v>
          </cell>
          <cell r="G35">
            <v>0.41853412085188885</v>
          </cell>
          <cell r="H35">
            <v>0.51239641072938502</v>
          </cell>
        </row>
        <row r="36">
          <cell r="A36">
            <v>2.7510666666666665</v>
          </cell>
          <cell r="F36">
            <v>0.51241014351164726</v>
          </cell>
          <cell r="G36">
            <v>0.38329673344389092</v>
          </cell>
          <cell r="H36">
            <v>0.52216265350577995</v>
          </cell>
        </row>
        <row r="37">
          <cell r="A37">
            <v>2.8344</v>
          </cell>
          <cell r="F37">
            <v>0.44426113556273489</v>
          </cell>
          <cell r="G37">
            <v>0.36627577159857017</v>
          </cell>
          <cell r="H37">
            <v>0.40646020929956528</v>
          </cell>
        </row>
        <row r="38">
          <cell r="A38">
            <v>2.9177333333333335</v>
          </cell>
          <cell r="F38">
            <v>0.43882710302575506</v>
          </cell>
          <cell r="G38">
            <v>0.39222940857101501</v>
          </cell>
          <cell r="H38">
            <v>0.45209718600399851</v>
          </cell>
        </row>
        <row r="39">
          <cell r="A39">
            <v>3.0010666666666665</v>
          </cell>
          <cell r="F39">
            <v>0.51502577070347633</v>
          </cell>
          <cell r="G39">
            <v>0.39880187927694111</v>
          </cell>
          <cell r="H39">
            <v>0.4539410817675093</v>
          </cell>
        </row>
        <row r="40">
          <cell r="A40">
            <v>3.0844</v>
          </cell>
          <cell r="F40">
            <v>0.48350648339511082</v>
          </cell>
          <cell r="G40">
            <v>0.45086471091199692</v>
          </cell>
          <cell r="H40">
            <v>0.45430020922422221</v>
          </cell>
        </row>
        <row r="41">
          <cell r="A41">
            <v>3.1677499999999998</v>
          </cell>
          <cell r="F41">
            <v>0.39821376751098669</v>
          </cell>
          <cell r="G41">
            <v>0.47007537267260419</v>
          </cell>
          <cell r="H41">
            <v>0.48385147246023613</v>
          </cell>
        </row>
        <row r="42">
          <cell r="A42">
            <v>3.2511000000000001</v>
          </cell>
          <cell r="F42">
            <v>0.41477356034286633</v>
          </cell>
          <cell r="G42">
            <v>0.42652214483956891</v>
          </cell>
          <cell r="H42">
            <v>0.49190143654070517</v>
          </cell>
        </row>
        <row r="43">
          <cell r="A43">
            <v>3.3344166666666668</v>
          </cell>
          <cell r="F43">
            <v>0.39442403959305911</v>
          </cell>
          <cell r="G43">
            <v>0.50296545073188759</v>
          </cell>
          <cell r="H43">
            <v>0.42516329529584151</v>
          </cell>
        </row>
        <row r="44">
          <cell r="A44">
            <v>3.4177666666666666</v>
          </cell>
          <cell r="F44">
            <v>0.27392748437544562</v>
          </cell>
          <cell r="G44">
            <v>0.48777171739590874</v>
          </cell>
          <cell r="H44">
            <v>0.42154667584840094</v>
          </cell>
        </row>
        <row r="45">
          <cell r="A45">
            <v>3.5010666666666665</v>
          </cell>
          <cell r="F45">
            <v>0.22457862124814126</v>
          </cell>
          <cell r="G45">
            <v>0.49275948759511146</v>
          </cell>
          <cell r="H45">
            <v>0.37573782360818808</v>
          </cell>
        </row>
        <row r="46">
          <cell r="A46">
            <v>3.5844166666666668</v>
          </cell>
          <cell r="F46">
            <v>0.44043592728810543</v>
          </cell>
          <cell r="G46">
            <v>0.55325997987469899</v>
          </cell>
          <cell r="H46">
            <v>0.45108641940310246</v>
          </cell>
        </row>
        <row r="47">
          <cell r="A47">
            <v>3.6677666666666666</v>
          </cell>
          <cell r="F47">
            <v>0.50328796717666469</v>
          </cell>
          <cell r="G47">
            <v>0.5197130652851969</v>
          </cell>
          <cell r="H47">
            <v>0.44486849081732044</v>
          </cell>
        </row>
        <row r="48">
          <cell r="A48">
            <v>3.7510833333333333</v>
          </cell>
          <cell r="F48">
            <v>0.41330085723292703</v>
          </cell>
          <cell r="G48">
            <v>0.45381118594742526</v>
          </cell>
          <cell r="H48">
            <v>0.38156554335273696</v>
          </cell>
        </row>
        <row r="49">
          <cell r="A49">
            <v>3.8344333333333331</v>
          </cell>
          <cell r="F49">
            <v>0.40509396983953705</v>
          </cell>
          <cell r="G49">
            <v>0.35072656225771526</v>
          </cell>
          <cell r="H49">
            <v>0.41783428201222139</v>
          </cell>
        </row>
        <row r="50">
          <cell r="A50">
            <v>3.9177499999999998</v>
          </cell>
          <cell r="F50">
            <v>0.50810176827447051</v>
          </cell>
          <cell r="G50">
            <v>0.42699335218999329</v>
          </cell>
          <cell r="H50">
            <v>0.43162253307151549</v>
          </cell>
        </row>
        <row r="51">
          <cell r="A51">
            <v>4.0011000000000001</v>
          </cell>
          <cell r="F51">
            <v>0.52640516055174769</v>
          </cell>
          <cell r="G51">
            <v>0.49376455854774037</v>
          </cell>
          <cell r="H51">
            <v>0.40671590276399733</v>
          </cell>
        </row>
        <row r="52">
          <cell r="A52">
            <v>4.0844333333333331</v>
          </cell>
          <cell r="F52">
            <v>0.58105696307593868</v>
          </cell>
          <cell r="G52">
            <v>0.4330607523574595</v>
          </cell>
          <cell r="H52">
            <v>0.43671273962591245</v>
          </cell>
        </row>
        <row r="53">
          <cell r="A53">
            <v>4.1677666666666671</v>
          </cell>
          <cell r="F53">
            <v>0.65085882988374522</v>
          </cell>
          <cell r="G53">
            <v>0.44994612039241461</v>
          </cell>
          <cell r="H53">
            <v>0.43533125244192861</v>
          </cell>
        </row>
        <row r="54">
          <cell r="A54">
            <v>4.2511000000000001</v>
          </cell>
          <cell r="F54">
            <v>0.74368114694374732</v>
          </cell>
          <cell r="G54">
            <v>0.43610595570104882</v>
          </cell>
          <cell r="H54">
            <v>0.4821409073983689</v>
          </cell>
        </row>
        <row r="55">
          <cell r="A55">
            <v>4.3344333333333331</v>
          </cell>
          <cell r="F55">
            <v>0.41767694310348052</v>
          </cell>
          <cell r="G55">
            <v>0.41725193424417117</v>
          </cell>
          <cell r="H55">
            <v>0.35727607203493245</v>
          </cell>
        </row>
        <row r="56">
          <cell r="A56">
            <v>4.4177666666666671</v>
          </cell>
          <cell r="F56">
            <v>0.37064326005124448</v>
          </cell>
          <cell r="G56">
            <v>0.46965298307204878</v>
          </cell>
          <cell r="H56">
            <v>0.44714161363004923</v>
          </cell>
        </row>
        <row r="57">
          <cell r="A57">
            <v>4.5011000000000001</v>
          </cell>
          <cell r="F57">
            <v>0.35899004919769567</v>
          </cell>
          <cell r="G57">
            <v>0.45916072214430337</v>
          </cell>
          <cell r="H57">
            <v>0.44383379447541832</v>
          </cell>
        </row>
        <row r="58">
          <cell r="A58">
            <v>4.5844333333333331</v>
          </cell>
          <cell r="F58">
            <v>0.48504407908798208</v>
          </cell>
          <cell r="G58">
            <v>0.51234873800467373</v>
          </cell>
          <cell r="H58">
            <v>0.43951650883392801</v>
          </cell>
        </row>
        <row r="59">
          <cell r="A59">
            <v>4.6677666666666671</v>
          </cell>
          <cell r="F59">
            <v>0.36662405704263695</v>
          </cell>
          <cell r="G59">
            <v>0.40614891314491791</v>
          </cell>
          <cell r="H59">
            <v>0.42206240408643675</v>
          </cell>
        </row>
        <row r="60">
          <cell r="A60">
            <v>4.7511000000000001</v>
          </cell>
          <cell r="F60">
            <v>0.41348952432759423</v>
          </cell>
          <cell r="G60">
            <v>0.32680028406902617</v>
          </cell>
          <cell r="H60">
            <v>0.46245576231727342</v>
          </cell>
        </row>
        <row r="61">
          <cell r="A61">
            <v>4.8344333333333331</v>
          </cell>
          <cell r="F61">
            <v>0.47090885736708726</v>
          </cell>
          <cell r="G61">
            <v>0.34999009187539104</v>
          </cell>
          <cell r="H61">
            <v>0.43332270461960315</v>
          </cell>
        </row>
        <row r="62">
          <cell r="A62">
            <v>4.9177666666666671</v>
          </cell>
          <cell r="F62">
            <v>0.39053445477795878</v>
          </cell>
          <cell r="G62">
            <v>0.3695684572085372</v>
          </cell>
          <cell r="H62">
            <v>0.43835509835349995</v>
          </cell>
        </row>
        <row r="63">
          <cell r="A63">
            <v>5.0011000000000001</v>
          </cell>
          <cell r="F63">
            <v>0.37584772216765094</v>
          </cell>
          <cell r="G63">
            <v>0.41795190919394959</v>
          </cell>
          <cell r="H63">
            <v>0.41324325389054478</v>
          </cell>
        </row>
        <row r="64">
          <cell r="A64">
            <v>5.0844500000000004</v>
          </cell>
          <cell r="F64">
            <v>0.35930853165900895</v>
          </cell>
          <cell r="G64">
            <v>0.39009545517831978</v>
          </cell>
          <cell r="H64">
            <v>0.4687520067338371</v>
          </cell>
        </row>
        <row r="65">
          <cell r="A65">
            <v>5.1677666666666671</v>
          </cell>
          <cell r="F65">
            <v>0.2870792008193821</v>
          </cell>
          <cell r="G65">
            <v>0.34935334195113271</v>
          </cell>
          <cell r="H65">
            <v>0.38082819563791009</v>
          </cell>
        </row>
        <row r="66">
          <cell r="A66">
            <v>5.2511000000000001</v>
          </cell>
          <cell r="F66">
            <v>0.33058024851831103</v>
          </cell>
          <cell r="G66">
            <v>0.34847373978624668</v>
          </cell>
          <cell r="H66">
            <v>0.39067501480656386</v>
          </cell>
        </row>
        <row r="67">
          <cell r="A67">
            <v>5.3344333333333331</v>
          </cell>
          <cell r="F67">
            <v>0.31486344790315152</v>
          </cell>
          <cell r="G67">
            <v>0.3420213704533302</v>
          </cell>
          <cell r="H67">
            <v>0.36169626404059307</v>
          </cell>
        </row>
        <row r="68">
          <cell r="A68">
            <v>5.4177666666666671</v>
          </cell>
          <cell r="F68">
            <v>0.35617288709325673</v>
          </cell>
          <cell r="G68">
            <v>0.39888679934833321</v>
          </cell>
          <cell r="H68">
            <v>0.38920607677257057</v>
          </cell>
        </row>
        <row r="69">
          <cell r="A69">
            <v>5.5011000000000001</v>
          </cell>
          <cell r="F69">
            <v>0.41331362362031548</v>
          </cell>
          <cell r="G69">
            <v>0.45577053522958066</v>
          </cell>
          <cell r="H69">
            <v>0.43040645302886937</v>
          </cell>
        </row>
        <row r="70">
          <cell r="A70">
            <v>5.5846499999999999</v>
          </cell>
          <cell r="F70">
            <v>0.33789277753233049</v>
          </cell>
          <cell r="G70">
            <v>0.39607633247440993</v>
          </cell>
          <cell r="H70">
            <v>0.33517427702548952</v>
          </cell>
        </row>
        <row r="71">
          <cell r="A71">
            <v>5.6677499999999998</v>
          </cell>
          <cell r="F71">
            <v>0.40658755421784365</v>
          </cell>
          <cell r="G71">
            <v>0.41184870870934054</v>
          </cell>
          <cell r="H71">
            <v>0.37948008382135723</v>
          </cell>
        </row>
        <row r="72">
          <cell r="A72">
            <v>5.7511000000000001</v>
          </cell>
          <cell r="F72">
            <v>0.53076552766617291</v>
          </cell>
          <cell r="G72">
            <v>0.41887916805434522</v>
          </cell>
          <cell r="H72">
            <v>0.44323073434693272</v>
          </cell>
        </row>
        <row r="73">
          <cell r="A73">
            <v>5.8344333333333331</v>
          </cell>
          <cell r="F73">
            <v>0.5468406529692218</v>
          </cell>
          <cell r="G73">
            <v>0.43411948276436207</v>
          </cell>
          <cell r="H73">
            <v>0.47649501529344779</v>
          </cell>
        </row>
        <row r="74">
          <cell r="A74">
            <v>5.9177666666666671</v>
          </cell>
          <cell r="F74">
            <v>0.51603631705173347</v>
          </cell>
          <cell r="G74">
            <v>0.45718997127711125</v>
          </cell>
          <cell r="H74">
            <v>0.45915831092416548</v>
          </cell>
        </row>
        <row r="75">
          <cell r="A75">
            <v>6.0011000000000001</v>
          </cell>
          <cell r="F75">
            <v>0.48019222117896687</v>
          </cell>
          <cell r="G75">
            <v>0.45134517610851266</v>
          </cell>
          <cell r="H75">
            <v>0.40098671615268755</v>
          </cell>
        </row>
        <row r="76">
          <cell r="A76">
            <v>6.0844333333333331</v>
          </cell>
          <cell r="F76">
            <v>0.51636210274269478</v>
          </cell>
          <cell r="G76">
            <v>0.4368727353600651</v>
          </cell>
          <cell r="H76">
            <v>0.6554792191503428</v>
          </cell>
        </row>
        <row r="77">
          <cell r="A77">
            <v>6.1680166666666665</v>
          </cell>
          <cell r="F77">
            <v>0.56503386759407936</v>
          </cell>
          <cell r="G77">
            <v>0.45353108606874926</v>
          </cell>
          <cell r="H77">
            <v>0.50153327384728152</v>
          </cell>
        </row>
        <row r="78">
          <cell r="A78">
            <v>6.2510833333333338</v>
          </cell>
          <cell r="F78">
            <v>0.48115129584985639</v>
          </cell>
          <cell r="G78">
            <v>0.43181110417907609</v>
          </cell>
          <cell r="H78">
            <v>0.46285178439479657</v>
          </cell>
        </row>
        <row r="79">
          <cell r="A79">
            <v>6.3344333333333331</v>
          </cell>
          <cell r="F79">
            <v>0.49947869019612662</v>
          </cell>
          <cell r="G79">
            <v>0.45448030573216353</v>
          </cell>
          <cell r="H79">
            <v>0.52109191765227436</v>
          </cell>
        </row>
        <row r="80">
          <cell r="A80">
            <v>6.4177666666666671</v>
          </cell>
          <cell r="F80">
            <v>0.52127818511172985</v>
          </cell>
          <cell r="G80">
            <v>0.48094280149166047</v>
          </cell>
          <cell r="H80">
            <v>0.47567567109518905</v>
          </cell>
        </row>
        <row r="81">
          <cell r="A81">
            <v>6.5011000000000001</v>
          </cell>
          <cell r="F81">
            <v>0.31843026997631529</v>
          </cell>
          <cell r="G81">
            <v>0.48159199463436375</v>
          </cell>
          <cell r="H81">
            <v>0.44616974473551813</v>
          </cell>
        </row>
        <row r="82">
          <cell r="A82">
            <v>6.5844333333333331</v>
          </cell>
          <cell r="F82">
            <v>0.37301025826430523</v>
          </cell>
          <cell r="G82">
            <v>0.43217692418071019</v>
          </cell>
          <cell r="H82">
            <v>0.58961666723620809</v>
          </cell>
        </row>
        <row r="83">
          <cell r="A83">
            <v>6.6677666666666671</v>
          </cell>
          <cell r="F83">
            <v>0.41609642259496399</v>
          </cell>
          <cell r="G83">
            <v>0.37502767176128282</v>
          </cell>
          <cell r="H83">
            <v>0.3807839889713272</v>
          </cell>
        </row>
        <row r="84">
          <cell r="A84">
            <v>6.7511000000000001</v>
          </cell>
          <cell r="F84">
            <v>0.4439985478101246</v>
          </cell>
          <cell r="G84">
            <v>0.39871738555292552</v>
          </cell>
          <cell r="H84">
            <v>0.53351941518672663</v>
          </cell>
        </row>
        <row r="85">
          <cell r="A85">
            <v>6.8344333333333331</v>
          </cell>
          <cell r="F85">
            <v>0.48808836231316394</v>
          </cell>
          <cell r="G85">
            <v>0.46875306953533985</v>
          </cell>
          <cell r="H85">
            <v>0.29824348372625975</v>
          </cell>
        </row>
        <row r="86">
          <cell r="A86">
            <v>6.9177666666666671</v>
          </cell>
          <cell r="F86">
            <v>0.36663253998855083</v>
          </cell>
          <cell r="G86">
            <v>0.44163902143219586</v>
          </cell>
          <cell r="H86">
            <v>0.39005434340435036</v>
          </cell>
        </row>
        <row r="87">
          <cell r="A87">
            <v>7.0011000000000001</v>
          </cell>
          <cell r="F87">
            <v>0.40440709403693526</v>
          </cell>
          <cell r="G87">
            <v>0.4693934246768468</v>
          </cell>
          <cell r="H87">
            <v>0.43614447878476525</v>
          </cell>
        </row>
        <row r="88">
          <cell r="A88">
            <v>7.0844333333333331</v>
          </cell>
          <cell r="F88">
            <v>0.33737404829529127</v>
          </cell>
          <cell r="G88">
            <v>0.45229316114203777</v>
          </cell>
          <cell r="H88">
            <v>0.29984425593543845</v>
          </cell>
        </row>
        <row r="89">
          <cell r="A89">
            <v>7.1677666666666671</v>
          </cell>
          <cell r="F89">
            <v>0.4588087481972265</v>
          </cell>
          <cell r="G89">
            <v>0.36753779432445421</v>
          </cell>
          <cell r="H89">
            <v>0.27321658966172341</v>
          </cell>
        </row>
        <row r="90">
          <cell r="A90">
            <v>7.2511000000000001</v>
          </cell>
          <cell r="F90">
            <v>0.54946755697869076</v>
          </cell>
          <cell r="G90">
            <v>0.37915047166387239</v>
          </cell>
          <cell r="H90">
            <v>0.1239361599417448</v>
          </cell>
        </row>
        <row r="91">
          <cell r="A91">
            <v>7.3344333333333331</v>
          </cell>
          <cell r="F91">
            <v>0.5447478721683533</v>
          </cell>
          <cell r="G91">
            <v>0.3767477459292376</v>
          </cell>
          <cell r="H91">
            <v>0.25309978047032688</v>
          </cell>
        </row>
        <row r="92">
          <cell r="A92">
            <v>7.4177666666666671</v>
          </cell>
          <cell r="F92">
            <v>0.54113105259896344</v>
          </cell>
          <cell r="G92">
            <v>0.50439300721183467</v>
          </cell>
          <cell r="H92">
            <v>0.52222619742325194</v>
          </cell>
        </row>
        <row r="93">
          <cell r="A93">
            <v>7.5011000000000001</v>
          </cell>
          <cell r="F93">
            <v>0.39895521620317198</v>
          </cell>
          <cell r="G93">
            <v>0.52382030050981165</v>
          </cell>
          <cell r="H93">
            <v>0.47422550975199718</v>
          </cell>
        </row>
        <row r="94">
          <cell r="A94">
            <v>7.5844333333333331</v>
          </cell>
          <cell r="F94">
            <v>0.47845365298466191</v>
          </cell>
          <cell r="G94">
            <v>0.4103220909852171</v>
          </cell>
          <cell r="H94">
            <v>0.41977568513194286</v>
          </cell>
        </row>
        <row r="95">
          <cell r="A95">
            <v>7.6677833333333334</v>
          </cell>
          <cell r="F95">
            <v>0.46546851559517227</v>
          </cell>
          <cell r="G95">
            <v>0.47092802473092765</v>
          </cell>
          <cell r="H95">
            <v>0.44184116247025162</v>
          </cell>
        </row>
        <row r="96">
          <cell r="A96">
            <v>7.7511000000000001</v>
          </cell>
          <cell r="F96">
            <v>0.44710030516519061</v>
          </cell>
          <cell r="G96">
            <v>0.45722937180070494</v>
          </cell>
          <cell r="H96">
            <v>0.37288727708350644</v>
          </cell>
        </row>
        <row r="97">
          <cell r="A97">
            <v>7.8344333333333331</v>
          </cell>
          <cell r="F97">
            <v>0.65734093331929599</v>
          </cell>
          <cell r="G97">
            <v>0.45962778176819502</v>
          </cell>
          <cell r="H97">
            <v>0.34810723588679027</v>
          </cell>
        </row>
        <row r="98">
          <cell r="A98">
            <v>7.9177666666666671</v>
          </cell>
          <cell r="F98">
            <v>0.42770904855199882</v>
          </cell>
          <cell r="G98">
            <v>0.49745252068758877</v>
          </cell>
          <cell r="H98">
            <v>0.69918761415540776</v>
          </cell>
        </row>
        <row r="99">
          <cell r="A99">
            <v>8.0010999999999992</v>
          </cell>
          <cell r="F99">
            <v>0.42438474461868075</v>
          </cell>
          <cell r="G99">
            <v>0.42434469212601661</v>
          </cell>
          <cell r="H99">
            <v>0.9755184735426371</v>
          </cell>
        </row>
        <row r="100">
          <cell r="A100">
            <v>8.0844333333333331</v>
          </cell>
          <cell r="F100">
            <v>0.50372364118354263</v>
          </cell>
          <cell r="G100">
            <v>0.67397332761968454</v>
          </cell>
          <cell r="H100">
            <v>0.50842410206122146</v>
          </cell>
        </row>
        <row r="101">
          <cell r="A101">
            <v>8.1677666666666671</v>
          </cell>
          <cell r="F101">
            <v>0.50070374729948997</v>
          </cell>
          <cell r="G101">
            <v>0.48405074753160887</v>
          </cell>
          <cell r="H101">
            <v>0.54016630353687856</v>
          </cell>
        </row>
        <row r="102">
          <cell r="A102">
            <v>8.2510999999999992</v>
          </cell>
          <cell r="F102">
            <v>0.89533989096734479</v>
          </cell>
          <cell r="G102">
            <v>0.50826316575208741</v>
          </cell>
          <cell r="H102">
            <v>0.55592328360454257</v>
          </cell>
        </row>
        <row r="103">
          <cell r="A103">
            <v>8.3344333333333331</v>
          </cell>
          <cell r="F103">
            <v>0.48828532221117793</v>
          </cell>
          <cell r="G103">
            <v>0.64092777488882413</v>
          </cell>
          <cell r="H103">
            <v>0.64435276479074399</v>
          </cell>
        </row>
        <row r="104">
          <cell r="A104">
            <v>8.4177666666666671</v>
          </cell>
          <cell r="F104">
            <v>0.48470122359731121</v>
          </cell>
          <cell r="G104">
            <v>0.44166219685739638</v>
          </cell>
          <cell r="H104">
            <v>0.55142435731154793</v>
          </cell>
        </row>
        <row r="105">
          <cell r="A105">
            <v>8.5010999999999992</v>
          </cell>
          <cell r="F105">
            <v>0.50510880401497549</v>
          </cell>
          <cell r="G105">
            <v>0.4367407296730188</v>
          </cell>
          <cell r="H105">
            <v>0.5221360322076869</v>
          </cell>
        </row>
        <row r="106">
          <cell r="A106">
            <v>8.5844333333333331</v>
          </cell>
          <cell r="F106">
            <v>0.38600667250302462</v>
          </cell>
          <cell r="G106">
            <v>0.44871486062709354</v>
          </cell>
          <cell r="H106">
            <v>0.80747555530425263</v>
          </cell>
        </row>
        <row r="107">
          <cell r="A107">
            <v>8.6677666666666671</v>
          </cell>
          <cell r="F107">
            <v>0.42565132725723576</v>
          </cell>
          <cell r="G107">
            <v>0.36819083475970943</v>
          </cell>
          <cell r="H107">
            <v>0.44831638866697759</v>
          </cell>
        </row>
        <row r="108">
          <cell r="A108">
            <v>8.7510999999999992</v>
          </cell>
          <cell r="F108">
            <v>0.38022667238646984</v>
          </cell>
          <cell r="G108">
            <v>0.48587557024679245</v>
          </cell>
          <cell r="H108">
            <v>0.40238351997123761</v>
          </cell>
        </row>
        <row r="109">
          <cell r="A109">
            <v>8.8344333333333331</v>
          </cell>
          <cell r="F109">
            <v>0.30195146134987244</v>
          </cell>
          <cell r="G109">
            <v>0.12748585492683145</v>
          </cell>
          <cell r="H109">
            <v>0.19831742841427238</v>
          </cell>
        </row>
        <row r="110">
          <cell r="A110">
            <v>8.9177666666666671</v>
          </cell>
          <cell r="F110">
            <v>0.40874914785416966</v>
          </cell>
          <cell r="G110">
            <v>0.21140873760531417</v>
          </cell>
          <cell r="H110">
            <v>-0.26663046587418632</v>
          </cell>
        </row>
        <row r="111">
          <cell r="A111">
            <v>9.0010999999999992</v>
          </cell>
          <cell r="F111">
            <v>2.8450949528286515E-2</v>
          </cell>
          <cell r="G111">
            <v>0.1606769065972104</v>
          </cell>
          <cell r="H111">
            <v>7.316163020273303E-2</v>
          </cell>
        </row>
        <row r="112">
          <cell r="A112">
            <v>9.0844333333333331</v>
          </cell>
          <cell r="F112">
            <v>0.35143343808807104</v>
          </cell>
          <cell r="G112">
            <v>0.16286302922769574</v>
          </cell>
          <cell r="H112">
            <v>6.1278338805175352E-2</v>
          </cell>
        </row>
        <row r="113">
          <cell r="A113">
            <v>9.1677666666666671</v>
          </cell>
          <cell r="F113">
            <v>0.29403320562152696</v>
          </cell>
          <cell r="G113">
            <v>0.33480168647218134</v>
          </cell>
          <cell r="H113">
            <v>0.41854454744821695</v>
          </cell>
        </row>
        <row r="114">
          <cell r="A114">
            <v>9.2510999999999992</v>
          </cell>
          <cell r="F114">
            <v>0.51309244917011676</v>
          </cell>
          <cell r="G114">
            <v>0.40374859488830084</v>
          </cell>
          <cell r="H114">
            <v>0.43367041301131587</v>
          </cell>
        </row>
        <row r="115">
          <cell r="A115">
            <v>9.3344333333333331</v>
          </cell>
          <cell r="F115">
            <v>0.61158504018232307</v>
          </cell>
          <cell r="G115">
            <v>0.44594230376760285</v>
          </cell>
          <cell r="H115">
            <v>0.44993054339287092</v>
          </cell>
        </row>
        <row r="116">
          <cell r="A116">
            <v>9.4177666666666671</v>
          </cell>
          <cell r="F116">
            <v>0.48581006537777111</v>
          </cell>
          <cell r="G116">
            <v>0.4925598069274631</v>
          </cell>
          <cell r="H116">
            <v>0.37977420380066068</v>
          </cell>
        </row>
        <row r="117">
          <cell r="A117">
            <v>9.5010999999999992</v>
          </cell>
          <cell r="F117">
            <v>0.55105751048737373</v>
          </cell>
          <cell r="G117">
            <v>0.58173779616870713</v>
          </cell>
          <cell r="H117">
            <v>0.55941412655686407</v>
          </cell>
        </row>
        <row r="118">
          <cell r="A118">
            <v>9.5844333333333331</v>
          </cell>
          <cell r="F118">
            <v>0.7448906120327381</v>
          </cell>
          <cell r="G118">
            <v>0.76399054484278206</v>
          </cell>
          <cell r="H118">
            <v>0.60298839958980499</v>
          </cell>
        </row>
        <row r="119">
          <cell r="A119">
            <v>9.6677666666666671</v>
          </cell>
          <cell r="F119">
            <v>0.60688655193984231</v>
          </cell>
          <cell r="G119">
            <v>0.65241619401397233</v>
          </cell>
          <cell r="H119">
            <v>1.208275459649909</v>
          </cell>
        </row>
        <row r="120">
          <cell r="A120">
            <v>9.7510999999999992</v>
          </cell>
          <cell r="F120">
            <v>0.64807983900741006</v>
          </cell>
          <cell r="G120">
            <v>0.85584419090876118</v>
          </cell>
          <cell r="H120">
            <v>0.79862078566578121</v>
          </cell>
        </row>
        <row r="121">
          <cell r="A121">
            <v>9.8344333333333331</v>
          </cell>
          <cell r="F121">
            <v>0.58245540446204447</v>
          </cell>
          <cell r="G121">
            <v>0.65431371118238824</v>
          </cell>
          <cell r="H121">
            <v>0.75224224906060977</v>
          </cell>
        </row>
        <row r="122">
          <cell r="A122">
            <v>9.9177666666666671</v>
          </cell>
          <cell r="F122">
            <v>0.66110791650932255</v>
          </cell>
          <cell r="G122">
            <v>0.5178035887261726</v>
          </cell>
          <cell r="H122">
            <v>0.67217016851215783</v>
          </cell>
        </row>
        <row r="123">
          <cell r="A123">
            <v>10.001099999999999</v>
          </cell>
          <cell r="F123">
            <v>0</v>
          </cell>
          <cell r="G123">
            <v>0.82148680738118929</v>
          </cell>
          <cell r="H123">
            <v>0.2283211812244115</v>
          </cell>
        </row>
        <row r="124">
          <cell r="A124">
            <v>10.084433333333333</v>
          </cell>
          <cell r="F124">
            <v>0.10329978851780522</v>
          </cell>
          <cell r="G124">
            <v>0.38053002756638415</v>
          </cell>
          <cell r="H124">
            <v>0.23274749729726529</v>
          </cell>
        </row>
        <row r="125">
          <cell r="A125">
            <v>10.167766666666667</v>
          </cell>
          <cell r="F125">
            <v>0.26884967523689202</v>
          </cell>
          <cell r="G125">
            <v>0.49528828730091473</v>
          </cell>
          <cell r="H125">
            <v>0.62321447221990345</v>
          </cell>
        </row>
        <row r="126">
          <cell r="A126">
            <v>10.251116666666666</v>
          </cell>
          <cell r="F126">
            <v>0.32539527382986205</v>
          </cell>
          <cell r="G126">
            <v>0.1550313213580275</v>
          </cell>
          <cell r="H126">
            <v>0.39062057648398618</v>
          </cell>
        </row>
        <row r="127">
          <cell r="A127">
            <v>10.334433333333333</v>
          </cell>
          <cell r="F127">
            <v>0.10949104722559409</v>
          </cell>
          <cell r="G127">
            <v>0.35699801646796447</v>
          </cell>
          <cell r="H127">
            <v>0.65449337721216228</v>
          </cell>
        </row>
        <row r="128">
          <cell r="A128">
            <v>10.417783333333333</v>
          </cell>
          <cell r="F128">
            <v>-4.9553457383394173E-2</v>
          </cell>
          <cell r="G128">
            <v>0.37777968220726083</v>
          </cell>
          <cell r="H128">
            <v>0.69196460504475787</v>
          </cell>
        </row>
        <row r="129">
          <cell r="A129">
            <v>10.501116666666666</v>
          </cell>
          <cell r="F129">
            <v>4.9757934909114551E-2</v>
          </cell>
          <cell r="G129">
            <v>0.21700858904740708</v>
          </cell>
          <cell r="H129">
            <v>0.59174742795685686</v>
          </cell>
        </row>
        <row r="130">
          <cell r="A130">
            <v>10.58445</v>
          </cell>
          <cell r="F130">
            <v>0.27486071192897621</v>
          </cell>
          <cell r="G130">
            <v>5.9487194819607583E-2</v>
          </cell>
          <cell r="H130">
            <v>0.44637383579105022</v>
          </cell>
        </row>
        <row r="131">
          <cell r="A131">
            <v>10.667783333333333</v>
          </cell>
          <cell r="F131">
            <v>0.16511412323395683</v>
          </cell>
          <cell r="G131">
            <v>0.16073252400233332</v>
          </cell>
          <cell r="H131">
            <v>0</v>
          </cell>
        </row>
        <row r="132">
          <cell r="A132">
            <v>10.751133333333334</v>
          </cell>
          <cell r="F132">
            <v>0.65277848032025554</v>
          </cell>
          <cell r="G132">
            <v>-5.0005932357160596E-2</v>
          </cell>
          <cell r="H132">
            <v>0.49367681858277046</v>
          </cell>
        </row>
        <row r="133">
          <cell r="A133">
            <v>10.834466666666666</v>
          </cell>
          <cell r="F133">
            <v>0.61787611617212879</v>
          </cell>
          <cell r="G133">
            <v>0.3925835222700102</v>
          </cell>
          <cell r="H133">
            <v>0.17683809679308335</v>
          </cell>
        </row>
        <row r="134">
          <cell r="A134">
            <v>10.917783333333333</v>
          </cell>
          <cell r="F134">
            <v>0.37774981277700914</v>
          </cell>
          <cell r="G134">
            <v>0.52862121071789225</v>
          </cell>
          <cell r="H134">
            <v>0.33328655024383813</v>
          </cell>
        </row>
        <row r="135">
          <cell r="A135">
            <v>11.001133333333334</v>
          </cell>
          <cell r="F135">
            <v>0.4657898604699045</v>
          </cell>
          <cell r="G135">
            <v>0.61204540210214187</v>
          </cell>
          <cell r="H135">
            <v>-0.17900409028344327</v>
          </cell>
        </row>
        <row r="136">
          <cell r="A136">
            <v>11.08445</v>
          </cell>
          <cell r="F136">
            <v>0.48481240309500478</v>
          </cell>
          <cell r="G136">
            <v>0.18420505239389301</v>
          </cell>
          <cell r="H136">
            <v>0.18178798127365059</v>
          </cell>
        </row>
        <row r="137">
          <cell r="A137">
            <v>11.167783333333333</v>
          </cell>
          <cell r="F137">
            <v>0.5747602877712682</v>
          </cell>
          <cell r="G137">
            <v>0.38000042245393167</v>
          </cell>
          <cell r="H137">
            <v>0.50507918373248462</v>
          </cell>
        </row>
        <row r="138">
          <cell r="A138">
            <v>11.251116666666666</v>
          </cell>
          <cell r="F138">
            <v>0.61843821953084421</v>
          </cell>
          <cell r="G138">
            <v>0.32943218652392869</v>
          </cell>
          <cell r="H138">
            <v>0.70167578793705421</v>
          </cell>
        </row>
        <row r="139">
          <cell r="A139">
            <v>11.33445</v>
          </cell>
          <cell r="F139">
            <v>0.40689368791983221</v>
          </cell>
          <cell r="G139">
            <v>0.93365297068163633</v>
          </cell>
          <cell r="H139">
            <v>0.20388254663889269</v>
          </cell>
        </row>
        <row r="140">
          <cell r="A140">
            <v>11.4178</v>
          </cell>
          <cell r="F140">
            <v>0.42109058383799258</v>
          </cell>
          <cell r="G140">
            <v>0.29639033631038181</v>
          </cell>
          <cell r="H140">
            <v>0</v>
          </cell>
        </row>
        <row r="141">
          <cell r="A141">
            <v>11.501116666666666</v>
          </cell>
          <cell r="F141">
            <v>0.34037702261437314</v>
          </cell>
          <cell r="G141">
            <v>0.21959128555116955</v>
          </cell>
          <cell r="H141">
            <v>0.17238661525255697</v>
          </cell>
        </row>
        <row r="142">
          <cell r="A142">
            <v>11.58445</v>
          </cell>
          <cell r="F142">
            <v>0.26884638912905479</v>
          </cell>
          <cell r="G142">
            <v>0.39690693117457115</v>
          </cell>
          <cell r="H142">
            <v>0.77032394561185868</v>
          </cell>
        </row>
        <row r="143">
          <cell r="A143">
            <v>11.667766666666667</v>
          </cell>
          <cell r="F143">
            <v>0.45988154203891263</v>
          </cell>
          <cell r="G143">
            <v>-7.0468815819275415E-2</v>
          </cell>
          <cell r="H143">
            <v>0.61720848450791177</v>
          </cell>
        </row>
        <row r="144">
          <cell r="A144">
            <v>11.751116666666666</v>
          </cell>
          <cell r="F144">
            <v>3.2809417182241133E-13</v>
          </cell>
          <cell r="G144">
            <v>0.15700133019158902</v>
          </cell>
          <cell r="H144">
            <v>0.43970100294075226</v>
          </cell>
        </row>
        <row r="145">
          <cell r="A145">
            <v>11.8345</v>
          </cell>
          <cell r="F145">
            <v>-3.2796301284905307E-13</v>
          </cell>
          <cell r="G145">
            <v>0.32233079717958912</v>
          </cell>
          <cell r="H145">
            <v>0</v>
          </cell>
        </row>
        <row r="146">
          <cell r="A146">
            <v>11.917833333333334</v>
          </cell>
          <cell r="F146">
            <v>0.47810868096281706</v>
          </cell>
          <cell r="G146">
            <v>0</v>
          </cell>
          <cell r="H146">
            <v>0</v>
          </cell>
        </row>
        <row r="147">
          <cell r="A147">
            <v>12.001166666666666</v>
          </cell>
          <cell r="F147">
            <v>0.78209478909117092</v>
          </cell>
          <cell r="G147">
            <v>0.33143364977678846</v>
          </cell>
          <cell r="H147">
            <v>0</v>
          </cell>
        </row>
        <row r="148">
          <cell r="A148">
            <v>12.0845</v>
          </cell>
          <cell r="F148">
            <v>9.1630169956375976E-2</v>
          </cell>
          <cell r="G148">
            <v>7.5795198860966181E-2</v>
          </cell>
          <cell r="H148">
            <v>0.41359983402923745</v>
          </cell>
        </row>
        <row r="149">
          <cell r="A149">
            <v>12.167833333333334</v>
          </cell>
          <cell r="F149">
            <v>0.41721722853179405</v>
          </cell>
          <cell r="G149">
            <v>0.70631677382294245</v>
          </cell>
          <cell r="H149">
            <v>0.98455644178375579</v>
          </cell>
        </row>
        <row r="150">
          <cell r="A150">
            <v>12.251166666666666</v>
          </cell>
          <cell r="F150">
            <v>0.53485310376388584</v>
          </cell>
          <cell r="G150">
            <v>0.75049043931336346</v>
          </cell>
          <cell r="H150">
            <v>0.51333207069217157</v>
          </cell>
        </row>
        <row r="151">
          <cell r="A151">
            <v>12.3345</v>
          </cell>
          <cell r="F151">
            <v>9.988843005770906E-2</v>
          </cell>
          <cell r="G151">
            <v>0.4788996256278592</v>
          </cell>
          <cell r="H151">
            <v>0.84950329934942825</v>
          </cell>
        </row>
        <row r="152">
          <cell r="A152">
            <v>12.417833333333334</v>
          </cell>
          <cell r="F152">
            <v>0.81029220248288003</v>
          </cell>
          <cell r="G152">
            <v>0.71413123348834551</v>
          </cell>
          <cell r="H152">
            <v>0.57607525116710923</v>
          </cell>
        </row>
        <row r="153">
          <cell r="A153">
            <v>12.501166666666666</v>
          </cell>
          <cell r="F153">
            <v>0.86896630054272972</v>
          </cell>
          <cell r="G153">
            <v>0.55032760686603022</v>
          </cell>
          <cell r="H153">
            <v>0.6051192696886678</v>
          </cell>
        </row>
        <row r="154">
          <cell r="A154">
            <v>12.5845</v>
          </cell>
          <cell r="F154">
            <v>1.0982538009419773</v>
          </cell>
          <cell r="G154">
            <v>0.44856728791082706</v>
          </cell>
          <cell r="H154">
            <v>0.94983591192673456</v>
          </cell>
        </row>
        <row r="155">
          <cell r="A155">
            <v>12.6678</v>
          </cell>
          <cell r="F155">
            <v>1.5190253395016782</v>
          </cell>
          <cell r="G155">
            <v>1.2374984505954196</v>
          </cell>
          <cell r="H155">
            <v>1.9302581598529913</v>
          </cell>
        </row>
        <row r="156">
          <cell r="A156">
            <v>12.751133333333334</v>
          </cell>
          <cell r="F156">
            <v>0.49785880045404712</v>
          </cell>
          <cell r="G156">
            <v>0.92017821905713737</v>
          </cell>
          <cell r="H156">
            <v>-0.33493541445724573</v>
          </cell>
        </row>
        <row r="157">
          <cell r="A157">
            <v>12.834466666666666</v>
          </cell>
          <cell r="F157">
            <v>3.0021795453929077</v>
          </cell>
          <cell r="G157">
            <v>1.1693259564870107</v>
          </cell>
          <cell r="H157">
            <v>2.2231094945623902</v>
          </cell>
        </row>
        <row r="158">
          <cell r="A158">
            <v>12.917833333333334</v>
          </cell>
          <cell r="F158">
            <v>2.6878830816936663</v>
          </cell>
          <cell r="G158">
            <v>0.76285718684917025</v>
          </cell>
          <cell r="H158">
            <v>0.94155379421528362</v>
          </cell>
        </row>
        <row r="159">
          <cell r="A159">
            <v>13.001133333333334</v>
          </cell>
          <cell r="F159">
            <v>1.0746387381050455</v>
          </cell>
          <cell r="G159">
            <v>1.566345713176273</v>
          </cell>
          <cell r="H159">
            <v>2.2355617901352707</v>
          </cell>
        </row>
        <row r="160">
          <cell r="A160">
            <v>13.0847</v>
          </cell>
          <cell r="F160">
            <v>1.8559932389531022</v>
          </cell>
          <cell r="G160">
            <v>1.5881067494418892</v>
          </cell>
          <cell r="H160">
            <v>-1.8785922103512191</v>
          </cell>
        </row>
        <row r="161">
          <cell r="A161">
            <v>13.16785</v>
          </cell>
          <cell r="F161">
            <v>-0.27618385465317141</v>
          </cell>
          <cell r="G161">
            <v>1.3293419431661369</v>
          </cell>
          <cell r="H161">
            <v>0</v>
          </cell>
        </row>
        <row r="162">
          <cell r="A162">
            <v>13.251166666666666</v>
          </cell>
          <cell r="F162">
            <v>2.5371880287998261</v>
          </cell>
          <cell r="G162">
            <v>4.5450386159399674</v>
          </cell>
          <cell r="H162">
            <v>2.8643064902728677</v>
          </cell>
        </row>
        <row r="163">
          <cell r="A163">
            <v>13.3345</v>
          </cell>
          <cell r="F163">
            <v>2.1208856097068862</v>
          </cell>
          <cell r="G163">
            <v>4.0855232588502401</v>
          </cell>
          <cell r="H163">
            <v>3.7613618246379383</v>
          </cell>
        </row>
        <row r="164">
          <cell r="A164">
            <v>13.417833333333334</v>
          </cell>
          <cell r="F164">
            <v>2.0189045912190609</v>
          </cell>
          <cell r="G164">
            <v>5.2245536675178066</v>
          </cell>
          <cell r="H164">
            <v>6.9599175027663855E-13</v>
          </cell>
        </row>
        <row r="165">
          <cell r="A165">
            <v>13.501166666666666</v>
          </cell>
          <cell r="F165">
            <v>4.0504812861435111</v>
          </cell>
          <cell r="G165">
            <v>9.5930868817241919</v>
          </cell>
          <cell r="H165">
            <v>7.452188386166136</v>
          </cell>
        </row>
        <row r="166">
          <cell r="A166">
            <v>13.5845</v>
          </cell>
          <cell r="F166">
            <v>1.5212577180551148</v>
          </cell>
          <cell r="G166">
            <v>6.5112773809306184</v>
          </cell>
          <cell r="H166">
            <v>-1.2174907013950578</v>
          </cell>
        </row>
        <row r="167">
          <cell r="A167">
            <v>13.668083333333334</v>
          </cell>
          <cell r="F167">
            <v>1.7368965333360376</v>
          </cell>
          <cell r="G167">
            <v>-69.33832108017495</v>
          </cell>
          <cell r="H167">
            <v>4.4373772973060985</v>
          </cell>
        </row>
        <row r="168">
          <cell r="A168">
            <v>13.751150000000001</v>
          </cell>
          <cell r="F168">
            <v>9.2891311434591479</v>
          </cell>
          <cell r="G168">
            <v>-9.1677186518743063</v>
          </cell>
          <cell r="H168">
            <v>12.528789441224092</v>
          </cell>
        </row>
        <row r="169">
          <cell r="A169">
            <v>13.8345</v>
          </cell>
          <cell r="F169">
            <v>-53.941572028581781</v>
          </cell>
          <cell r="G169">
            <v>-6.6439939882262546</v>
          </cell>
          <cell r="H169">
            <v>-17.651022458283105</v>
          </cell>
        </row>
        <row r="170">
          <cell r="A170">
            <v>13.917833333333334</v>
          </cell>
          <cell r="F170">
            <v>-10.336279366121042</v>
          </cell>
          <cell r="G170">
            <v>-1.4592263244536787</v>
          </cell>
          <cell r="H170">
            <v>-2.3630045557808872</v>
          </cell>
        </row>
        <row r="171">
          <cell r="A171">
            <v>14.001166666666666</v>
          </cell>
          <cell r="F171">
            <v>-3.6782444907468199</v>
          </cell>
          <cell r="G171">
            <v>3.8566298364801943</v>
          </cell>
          <cell r="H171">
            <v>-1.1639156150232748</v>
          </cell>
        </row>
        <row r="172">
          <cell r="A172">
            <v>14.0845</v>
          </cell>
          <cell r="F172">
            <v>-1.4143260248681151</v>
          </cell>
          <cell r="G172">
            <v>-4.6952654993971574</v>
          </cell>
          <cell r="H172">
            <v>-1.0610055388320812</v>
          </cell>
        </row>
        <row r="173">
          <cell r="A173">
            <v>14.167833333333334</v>
          </cell>
          <cell r="F173">
            <v>0</v>
          </cell>
          <cell r="G173">
            <v>-1.96349738928476</v>
          </cell>
          <cell r="H173">
            <v>-1.6738251073170372</v>
          </cell>
        </row>
        <row r="174">
          <cell r="A174">
            <v>14.251166666666666</v>
          </cell>
          <cell r="F174">
            <v>0.990824755377816</v>
          </cell>
          <cell r="G174">
            <v>-1.687397362889907</v>
          </cell>
          <cell r="H174">
            <v>1.9451444021201105</v>
          </cell>
        </row>
        <row r="175">
          <cell r="A175">
            <v>14.3345</v>
          </cell>
          <cell r="F175">
            <v>1.0798597787162556</v>
          </cell>
          <cell r="G175">
            <v>0.47853512234593748</v>
          </cell>
          <cell r="H175">
            <v>-2.4039343491423271</v>
          </cell>
        </row>
        <row r="176">
          <cell r="A176">
            <v>14.417833333333334</v>
          </cell>
          <cell r="F176">
            <v>-4.1659966112875724</v>
          </cell>
          <cell r="G176">
            <v>0</v>
          </cell>
          <cell r="H176">
            <v>-0.79242816079078893</v>
          </cell>
        </row>
        <row r="177">
          <cell r="A177">
            <v>14.501166666666666</v>
          </cell>
          <cell r="F177">
            <v>1.5976617253479701</v>
          </cell>
          <cell r="G177">
            <v>-0.81761107424873991</v>
          </cell>
          <cell r="H177">
            <v>0.84845656721310148</v>
          </cell>
        </row>
        <row r="178">
          <cell r="A178">
            <v>14.5845</v>
          </cell>
          <cell r="F178">
            <v>2.448376143224464</v>
          </cell>
          <cell r="G178">
            <v>0.4631412202444643</v>
          </cell>
          <cell r="H178">
            <v>3.0061499409520067</v>
          </cell>
        </row>
        <row r="179">
          <cell r="A179">
            <v>14.667833333333334</v>
          </cell>
          <cell r="F179">
            <v>1.8551279550267696</v>
          </cell>
          <cell r="G179">
            <v>-1.7477134211886471</v>
          </cell>
          <cell r="H179">
            <v>-1.4736035911040397</v>
          </cell>
        </row>
        <row r="180">
          <cell r="A180">
            <v>14.751166666666666</v>
          </cell>
          <cell r="F180">
            <v>2.0297651219892825</v>
          </cell>
          <cell r="G180">
            <v>-1.1845486963685232</v>
          </cell>
          <cell r="H180">
            <v>0.30680400392977608</v>
          </cell>
        </row>
        <row r="181">
          <cell r="A181">
            <v>14.8345</v>
          </cell>
          <cell r="F181">
            <v>-1.081730014235035</v>
          </cell>
          <cell r="G181">
            <v>1.5374508382897496</v>
          </cell>
          <cell r="H181">
            <v>0.42350915000898737</v>
          </cell>
        </row>
        <row r="182">
          <cell r="A182">
            <v>14.917833333333334</v>
          </cell>
          <cell r="F182">
            <v>-0.52376927163787002</v>
          </cell>
          <cell r="G182">
            <v>1.62121337532336</v>
          </cell>
          <cell r="H182">
            <v>0.62373098422789186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 refreshError="1"/>
      <sheetData sheetId="1" refreshError="1"/>
      <sheetData sheetId="2">
        <row r="3">
          <cell r="A3">
            <v>1.7666666666666666E-3</v>
          </cell>
        </row>
        <row r="4">
          <cell r="A4">
            <v>8.43E-2</v>
          </cell>
        </row>
        <row r="5">
          <cell r="A5">
            <v>0.16763333333333333</v>
          </cell>
        </row>
        <row r="6">
          <cell r="A6">
            <v>0.25106666666666666</v>
          </cell>
        </row>
        <row r="7">
          <cell r="A7">
            <v>0.33433333333333332</v>
          </cell>
        </row>
        <row r="8">
          <cell r="A8">
            <v>0.41766666666666669</v>
          </cell>
          <cell r="F8">
            <v>0.41203498321020671</v>
          </cell>
          <cell r="G8">
            <v>0.33763644886391453</v>
          </cell>
          <cell r="H8">
            <v>0.26746073466675335</v>
          </cell>
        </row>
        <row r="9">
          <cell r="A9">
            <v>0.50103333333333333</v>
          </cell>
          <cell r="F9">
            <v>0.5333959992327435</v>
          </cell>
          <cell r="G9">
            <v>0.40112810535443688</v>
          </cell>
          <cell r="H9">
            <v>0.35155658803760553</v>
          </cell>
        </row>
        <row r="10">
          <cell r="A10">
            <v>0.58443333333333336</v>
          </cell>
          <cell r="F10">
            <v>0.50752803552237225</v>
          </cell>
          <cell r="G10">
            <v>0.50412897873536233</v>
          </cell>
          <cell r="H10">
            <v>0.42143806820268997</v>
          </cell>
        </row>
        <row r="11">
          <cell r="A11">
            <v>0.66931666666666667</v>
          </cell>
          <cell r="F11">
            <v>0.67287050627317979</v>
          </cell>
          <cell r="G11">
            <v>0.52451502548547035</v>
          </cell>
          <cell r="H11">
            <v>0.45937259017032944</v>
          </cell>
        </row>
        <row r="12">
          <cell r="A12">
            <v>0.75141666666666662</v>
          </cell>
          <cell r="F12">
            <v>0.55925876859945522</v>
          </cell>
          <cell r="G12">
            <v>0.63492578137493283</v>
          </cell>
          <cell r="H12">
            <v>0.54288323044368536</v>
          </cell>
        </row>
        <row r="13">
          <cell r="A13">
            <v>0.83435000000000004</v>
          </cell>
          <cell r="F13">
            <v>0.4508782978792813</v>
          </cell>
          <cell r="G13">
            <v>0.63748083788994903</v>
          </cell>
          <cell r="H13">
            <v>0.61008223367174796</v>
          </cell>
        </row>
        <row r="14">
          <cell r="A14">
            <v>0.9176833333333333</v>
          </cell>
          <cell r="F14">
            <v>0.59843748804298036</v>
          </cell>
          <cell r="G14">
            <v>0.5449950339062023</v>
          </cell>
          <cell r="H14">
            <v>0.52162753405905815</v>
          </cell>
        </row>
        <row r="15">
          <cell r="A15">
            <v>1.00105</v>
          </cell>
          <cell r="F15">
            <v>0.518833422676241</v>
          </cell>
          <cell r="G15">
            <v>0.5867371871067083</v>
          </cell>
          <cell r="H15">
            <v>0.64069828203526402</v>
          </cell>
        </row>
        <row r="16">
          <cell r="A16">
            <v>1.0843833333333333</v>
          </cell>
          <cell r="F16">
            <v>0.54336237042309399</v>
          </cell>
          <cell r="G16">
            <v>0.53224605307332085</v>
          </cell>
          <cell r="H16">
            <v>0.54651576174581551</v>
          </cell>
        </row>
        <row r="17">
          <cell r="A17">
            <v>1.1678166666666667</v>
          </cell>
          <cell r="F17">
            <v>0.61184722087241217</v>
          </cell>
          <cell r="G17">
            <v>0.58393320039066021</v>
          </cell>
          <cell r="H17">
            <v>0.61149966570209047</v>
          </cell>
        </row>
        <row r="18">
          <cell r="A18">
            <v>1.2510333333333334</v>
          </cell>
          <cell r="F18">
            <v>0.47611363126436845</v>
          </cell>
          <cell r="G18">
            <v>0.57859151145192478</v>
          </cell>
          <cell r="H18">
            <v>0.54236868769613389</v>
          </cell>
        </row>
        <row r="19">
          <cell r="A19">
            <v>1.3344499999999999</v>
          </cell>
          <cell r="F19">
            <v>0.6609174840336276</v>
          </cell>
          <cell r="G19">
            <v>0.50523661299354417</v>
          </cell>
          <cell r="H19">
            <v>0.58548987481298564</v>
          </cell>
        </row>
        <row r="20">
          <cell r="A20">
            <v>1.4190499999999999</v>
          </cell>
          <cell r="F20">
            <v>0.63411625749849887</v>
          </cell>
          <cell r="G20">
            <v>0.54910271886263107</v>
          </cell>
          <cell r="H20">
            <v>0.55018876674787176</v>
          </cell>
        </row>
        <row r="21">
          <cell r="A21">
            <v>1.5026166666666667</v>
          </cell>
          <cell r="F21">
            <v>0.63134232540877155</v>
          </cell>
          <cell r="G21">
            <v>0.51358667708854244</v>
          </cell>
          <cell r="H21">
            <v>0.54726106707508337</v>
          </cell>
        </row>
        <row r="22">
          <cell r="A22">
            <v>1.5844</v>
          </cell>
          <cell r="F22">
            <v>0.63199565976234573</v>
          </cell>
          <cell r="G22">
            <v>0.57876971486376527</v>
          </cell>
          <cell r="H22">
            <v>0.5634605873410109</v>
          </cell>
        </row>
        <row r="23">
          <cell r="A23">
            <v>1.6677333333333333</v>
          </cell>
          <cell r="F23">
            <v>0.57663820220668816</v>
          </cell>
          <cell r="G23">
            <v>0.54913139016536727</v>
          </cell>
          <cell r="H23">
            <v>0.62890149509896465</v>
          </cell>
        </row>
        <row r="24">
          <cell r="A24">
            <v>1.7510666666666668</v>
          </cell>
          <cell r="F24">
            <v>0.59327640632218315</v>
          </cell>
          <cell r="G24">
            <v>0.51011019709351368</v>
          </cell>
          <cell r="H24">
            <v>0.53570513197474234</v>
          </cell>
        </row>
        <row r="25">
          <cell r="A25">
            <v>1.8344</v>
          </cell>
          <cell r="F25">
            <v>0.65800539718364104</v>
          </cell>
          <cell r="G25">
            <v>0.54330545460605295</v>
          </cell>
          <cell r="H25">
            <v>0.54227850502352082</v>
          </cell>
        </row>
        <row r="26">
          <cell r="A26">
            <v>1.9177333333333333</v>
          </cell>
          <cell r="F26">
            <v>0.55670814858257567</v>
          </cell>
          <cell r="G26">
            <v>0.52515581389021027</v>
          </cell>
          <cell r="H26">
            <v>0.53839334577797904</v>
          </cell>
        </row>
        <row r="27">
          <cell r="A27">
            <v>2.0011166666666669</v>
          </cell>
          <cell r="F27">
            <v>0.67580071274979481</v>
          </cell>
          <cell r="G27">
            <v>0.52742567720041678</v>
          </cell>
          <cell r="H27">
            <v>0.54570780940199559</v>
          </cell>
        </row>
        <row r="28">
          <cell r="A28">
            <v>2.0887166666666666</v>
          </cell>
          <cell r="F28">
            <v>0.55419420457111768</v>
          </cell>
          <cell r="G28">
            <v>0.50226707630945822</v>
          </cell>
          <cell r="H28">
            <v>0.41855819865504235</v>
          </cell>
        </row>
        <row r="29">
          <cell r="A29">
            <v>2.1680833333333331</v>
          </cell>
          <cell r="F29">
            <v>0.42165138365078447</v>
          </cell>
          <cell r="G29">
            <v>0.55383839127400802</v>
          </cell>
          <cell r="H29">
            <v>0.49511472336567369</v>
          </cell>
        </row>
        <row r="30">
          <cell r="A30">
            <v>2.2510500000000002</v>
          </cell>
          <cell r="F30">
            <v>0.4858175803014001</v>
          </cell>
          <cell r="G30">
            <v>0.58208615801960928</v>
          </cell>
          <cell r="H30">
            <v>0.60984578180182925</v>
          </cell>
        </row>
        <row r="31">
          <cell r="A31">
            <v>2.3344</v>
          </cell>
          <cell r="F31">
            <v>0.46083478848334397</v>
          </cell>
          <cell r="G31">
            <v>0.52826176704072159</v>
          </cell>
          <cell r="H31">
            <v>0.54486677256974114</v>
          </cell>
        </row>
        <row r="32">
          <cell r="A32">
            <v>2.4177333333333335</v>
          </cell>
          <cell r="F32">
            <v>0.5577838132365599</v>
          </cell>
          <cell r="G32">
            <v>0.49259751761673903</v>
          </cell>
          <cell r="H32">
            <v>0.50712177320957919</v>
          </cell>
        </row>
        <row r="33">
          <cell r="A33">
            <v>2.5011999999999999</v>
          </cell>
          <cell r="F33">
            <v>0.52015195426665006</v>
          </cell>
          <cell r="G33">
            <v>0.51084072210986442</v>
          </cell>
          <cell r="H33">
            <v>0.42367113130284179</v>
          </cell>
        </row>
        <row r="34">
          <cell r="A34">
            <v>2.5844</v>
          </cell>
          <cell r="F34">
            <v>0.3643875542850385</v>
          </cell>
          <cell r="G34">
            <v>0.48138980377383145</v>
          </cell>
          <cell r="H34">
            <v>0.46382277892609391</v>
          </cell>
        </row>
        <row r="35">
          <cell r="A35">
            <v>2.6678833333333332</v>
          </cell>
          <cell r="F35">
            <v>0.4571940123017072</v>
          </cell>
          <cell r="G35">
            <v>0.46013201441418339</v>
          </cell>
          <cell r="H35">
            <v>0.43783877368632562</v>
          </cell>
        </row>
        <row r="36">
          <cell r="A36">
            <v>2.7529499999999998</v>
          </cell>
          <cell r="F36">
            <v>0.42857559453011079</v>
          </cell>
          <cell r="G36">
            <v>0.455172828509669</v>
          </cell>
          <cell r="H36">
            <v>0.42245476679304866</v>
          </cell>
        </row>
        <row r="37">
          <cell r="A37">
            <v>2.8360666666666665</v>
          </cell>
          <cell r="F37">
            <v>0.47904640639480206</v>
          </cell>
          <cell r="G37">
            <v>0.48895353196832586</v>
          </cell>
          <cell r="H37">
            <v>0.49396578545134812</v>
          </cell>
        </row>
        <row r="38">
          <cell r="A38">
            <v>2.9177166666666667</v>
          </cell>
          <cell r="F38">
            <v>0.45282226813607179</v>
          </cell>
          <cell r="G38">
            <v>0.50040169147744751</v>
          </cell>
          <cell r="H38">
            <v>0.55714249112773273</v>
          </cell>
        </row>
        <row r="39">
          <cell r="A39">
            <v>3.0011000000000001</v>
          </cell>
          <cell r="F39">
            <v>0.53953215168193824</v>
          </cell>
          <cell r="G39">
            <v>0.45978583995180766</v>
          </cell>
          <cell r="H39">
            <v>0.36814289138621825</v>
          </cell>
        </row>
        <row r="40">
          <cell r="A40">
            <v>3.0844666666666667</v>
          </cell>
          <cell r="F40">
            <v>0.45530473435351265</v>
          </cell>
          <cell r="G40">
            <v>0.40401971559251143</v>
          </cell>
          <cell r="H40">
            <v>0.4075678149693408</v>
          </cell>
        </row>
        <row r="41">
          <cell r="A41">
            <v>3.1677499999999998</v>
          </cell>
          <cell r="F41">
            <v>0.41029827782278178</v>
          </cell>
          <cell r="G41">
            <v>0.49776927046719355</v>
          </cell>
          <cell r="H41">
            <v>0.41699646788363104</v>
          </cell>
        </row>
        <row r="42">
          <cell r="A42">
            <v>3.2510833333333333</v>
          </cell>
          <cell r="F42">
            <v>0.45317007980598262</v>
          </cell>
          <cell r="G42">
            <v>0.41784298588069163</v>
          </cell>
          <cell r="H42">
            <v>0.50505844976520065</v>
          </cell>
        </row>
        <row r="43">
          <cell r="A43">
            <v>3.3344</v>
          </cell>
          <cell r="F43">
            <v>0.48300022017087874</v>
          </cell>
          <cell r="G43">
            <v>0.46534136891725458</v>
          </cell>
          <cell r="H43">
            <v>0.43684321108417606</v>
          </cell>
        </row>
        <row r="44">
          <cell r="A44">
            <v>3.4177666666666666</v>
          </cell>
          <cell r="F44">
            <v>0.5125993220957431</v>
          </cell>
          <cell r="G44">
            <v>0.45880622334700238</v>
          </cell>
          <cell r="H44">
            <v>0.42085253987557097</v>
          </cell>
        </row>
        <row r="45">
          <cell r="A45">
            <v>3.5018166666666666</v>
          </cell>
          <cell r="F45">
            <v>0.457277759205515</v>
          </cell>
          <cell r="G45">
            <v>0.45006452915037914</v>
          </cell>
          <cell r="H45">
            <v>0.43996305623759663</v>
          </cell>
        </row>
        <row r="46">
          <cell r="A46">
            <v>3.5854499999999998</v>
          </cell>
          <cell r="F46">
            <v>0.43114299231469255</v>
          </cell>
          <cell r="G46">
            <v>0.50638629760985432</v>
          </cell>
          <cell r="H46">
            <v>0.44505161449674435</v>
          </cell>
        </row>
        <row r="47">
          <cell r="A47">
            <v>3.6681833333333334</v>
          </cell>
          <cell r="F47">
            <v>0.5217980912642427</v>
          </cell>
          <cell r="G47">
            <v>0.53103438790443114</v>
          </cell>
          <cell r="H47">
            <v>0.48209222059463919</v>
          </cell>
        </row>
        <row r="48">
          <cell r="A48">
            <v>3.7510833333333333</v>
          </cell>
          <cell r="F48">
            <v>0.51543287011575556</v>
          </cell>
          <cell r="G48">
            <v>0.48821403356862891</v>
          </cell>
          <cell r="H48">
            <v>0.50812958116928653</v>
          </cell>
        </row>
        <row r="49">
          <cell r="A49">
            <v>3.8344333333333331</v>
          </cell>
          <cell r="F49">
            <v>0.54249548100726641</v>
          </cell>
          <cell r="G49">
            <v>0.53682844347571101</v>
          </cell>
          <cell r="H49">
            <v>0.55983665519616355</v>
          </cell>
        </row>
        <row r="50">
          <cell r="A50">
            <v>3.9177666666666666</v>
          </cell>
          <cell r="F50">
            <v>0.58514161618619775</v>
          </cell>
          <cell r="G50">
            <v>0.50816643061219013</v>
          </cell>
          <cell r="H50">
            <v>0.63851874705394784</v>
          </cell>
        </row>
        <row r="51">
          <cell r="A51">
            <v>4.0011000000000001</v>
          </cell>
          <cell r="F51">
            <v>0.48893171901777843</v>
          </cell>
          <cell r="G51">
            <v>0.53063655144508659</v>
          </cell>
          <cell r="H51">
            <v>0.54870163209174627</v>
          </cell>
        </row>
        <row r="52">
          <cell r="A52">
            <v>4.0844166666666668</v>
          </cell>
          <cell r="F52">
            <v>0.57978680283462447</v>
          </cell>
          <cell r="G52">
            <v>0.52377898286293145</v>
          </cell>
          <cell r="H52">
            <v>0.56662578604202662</v>
          </cell>
        </row>
        <row r="53">
          <cell r="A53">
            <v>4.1683666666666666</v>
          </cell>
          <cell r="F53">
            <v>0.5001705031635304</v>
          </cell>
          <cell r="G53">
            <v>0.5390908693219939</v>
          </cell>
          <cell r="H53">
            <v>0.63818453969559241</v>
          </cell>
        </row>
        <row r="54">
          <cell r="A54">
            <v>4.2511000000000001</v>
          </cell>
          <cell r="F54">
            <v>0.49150900820436222</v>
          </cell>
          <cell r="G54">
            <v>0.50922836442762653</v>
          </cell>
          <cell r="H54">
            <v>0.61176939306406741</v>
          </cell>
        </row>
        <row r="55">
          <cell r="A55">
            <v>4.3344333333333331</v>
          </cell>
          <cell r="F55">
            <v>0.6836117197927768</v>
          </cell>
          <cell r="G55">
            <v>0.45266914222510818</v>
          </cell>
          <cell r="H55">
            <v>0.54308886075289875</v>
          </cell>
        </row>
        <row r="56">
          <cell r="A56">
            <v>4.4177666666666671</v>
          </cell>
          <cell r="F56">
            <v>0.55517866823295192</v>
          </cell>
          <cell r="G56">
            <v>0.50225036052279104</v>
          </cell>
          <cell r="H56">
            <v>0.53400389278477678</v>
          </cell>
        </row>
        <row r="57">
          <cell r="A57">
            <v>4.5011000000000001</v>
          </cell>
          <cell r="F57">
            <v>0.51112247286574641</v>
          </cell>
          <cell r="G57">
            <v>0.54354022626462739</v>
          </cell>
          <cell r="H57">
            <v>0.54817081273292123</v>
          </cell>
        </row>
        <row r="58">
          <cell r="A58">
            <v>4.5844333333333331</v>
          </cell>
          <cell r="F58">
            <v>0.48309120349714985</v>
          </cell>
          <cell r="G58">
            <v>0.54441359750826923</v>
          </cell>
          <cell r="H58">
            <v>0.51406144342217108</v>
          </cell>
        </row>
        <row r="59">
          <cell r="A59">
            <v>4.6677666666666671</v>
          </cell>
          <cell r="F59">
            <v>0.50874176195504994</v>
          </cell>
          <cell r="G59">
            <v>0.45534825389473071</v>
          </cell>
          <cell r="H59">
            <v>0.39663714039354664</v>
          </cell>
        </row>
        <row r="60">
          <cell r="A60">
            <v>4.7511000000000001</v>
          </cell>
          <cell r="F60">
            <v>0.43947846599032536</v>
          </cell>
          <cell r="G60">
            <v>0.5438474947704498</v>
          </cell>
          <cell r="H60">
            <v>0.51476611088502722</v>
          </cell>
        </row>
        <row r="61">
          <cell r="A61">
            <v>4.8344333333333331</v>
          </cell>
          <cell r="F61">
            <v>0.46890222849199831</v>
          </cell>
          <cell r="G61">
            <v>0.52369101299439891</v>
          </cell>
          <cell r="H61">
            <v>0.47046748903365393</v>
          </cell>
        </row>
        <row r="62">
          <cell r="A62">
            <v>4.919316666666667</v>
          </cell>
          <cell r="F62">
            <v>0.5901863386236903</v>
          </cell>
          <cell r="G62">
            <v>0.47367964158103487</v>
          </cell>
          <cell r="H62">
            <v>0.3849655883523429</v>
          </cell>
        </row>
        <row r="63">
          <cell r="A63">
            <v>5.0010833333333338</v>
          </cell>
          <cell r="F63">
            <v>0.65292533308994694</v>
          </cell>
          <cell r="G63">
            <v>0.49857418720521357</v>
          </cell>
          <cell r="H63">
            <v>0.45626413617270473</v>
          </cell>
        </row>
        <row r="64">
          <cell r="A64">
            <v>5.0844333333333331</v>
          </cell>
          <cell r="F64">
            <v>0.43262967600990693</v>
          </cell>
          <cell r="G64">
            <v>0.53575848883552113</v>
          </cell>
          <cell r="H64">
            <v>0.4953744574944593</v>
          </cell>
        </row>
        <row r="65">
          <cell r="A65">
            <v>5.1677666666666671</v>
          </cell>
          <cell r="F65">
            <v>0.493017833903998</v>
          </cell>
          <cell r="G65">
            <v>0.45550389019858689</v>
          </cell>
          <cell r="H65">
            <v>0.47061114284042188</v>
          </cell>
        </row>
        <row r="66">
          <cell r="A66">
            <v>5.2511166666666664</v>
          </cell>
          <cell r="F66">
            <v>0.42793946960871326</v>
          </cell>
          <cell r="G66">
            <v>0.47211681069211808</v>
          </cell>
          <cell r="H66">
            <v>0.40633103854816982</v>
          </cell>
        </row>
        <row r="67">
          <cell r="A67">
            <v>5.3346333333333336</v>
          </cell>
          <cell r="F67">
            <v>0.5156683166731969</v>
          </cell>
          <cell r="G67">
            <v>0.41851941267652149</v>
          </cell>
          <cell r="H67">
            <v>0.45348119485859728</v>
          </cell>
        </row>
        <row r="68">
          <cell r="A68">
            <v>5.4177499999999998</v>
          </cell>
          <cell r="F68">
            <v>0.39851082834656865</v>
          </cell>
          <cell r="G68">
            <v>0.48067522866598439</v>
          </cell>
          <cell r="H68">
            <v>0.47360100121531312</v>
          </cell>
        </row>
        <row r="69">
          <cell r="A69">
            <v>5.5011000000000001</v>
          </cell>
          <cell r="F69">
            <v>0.43644010884444118</v>
          </cell>
          <cell r="G69">
            <v>0.37686668691859404</v>
          </cell>
          <cell r="H69">
            <v>0.41847043348283769</v>
          </cell>
        </row>
        <row r="70">
          <cell r="A70">
            <v>5.5860000000000003</v>
          </cell>
          <cell r="F70">
            <v>0.44464522751356761</v>
          </cell>
          <cell r="G70">
            <v>0.40464413855675019</v>
          </cell>
          <cell r="H70">
            <v>0.42567795258036861</v>
          </cell>
        </row>
        <row r="71">
          <cell r="A71">
            <v>5.6677666666666671</v>
          </cell>
          <cell r="F71">
            <v>0.40301407495751207</v>
          </cell>
          <cell r="G71">
            <v>0.46111714825505407</v>
          </cell>
          <cell r="H71">
            <v>0.55738294944896849</v>
          </cell>
        </row>
        <row r="72">
          <cell r="A72">
            <v>5.7511000000000001</v>
          </cell>
          <cell r="F72">
            <v>0.37027202501318213</v>
          </cell>
          <cell r="G72">
            <v>0.49528094083523183</v>
          </cell>
          <cell r="H72">
            <v>0.63795181587757532</v>
          </cell>
        </row>
        <row r="73">
          <cell r="A73">
            <v>5.8344333333333331</v>
          </cell>
          <cell r="F73">
            <v>0.37302420645731788</v>
          </cell>
          <cell r="G73">
            <v>0.39298286846034225</v>
          </cell>
          <cell r="H73">
            <v>0.4973445630168426</v>
          </cell>
        </row>
        <row r="74">
          <cell r="A74">
            <v>5.9177666666666671</v>
          </cell>
          <cell r="F74">
            <v>0.46762235469641861</v>
          </cell>
          <cell r="G74">
            <v>0.35979176524407963</v>
          </cell>
          <cell r="H74">
            <v>0.4042143637824776</v>
          </cell>
        </row>
        <row r="75">
          <cell r="A75">
            <v>6.0019</v>
          </cell>
          <cell r="F75">
            <v>0.41789453146270061</v>
          </cell>
          <cell r="G75">
            <v>0.42343687779734329</v>
          </cell>
          <cell r="H75">
            <v>0.51082261689536557</v>
          </cell>
        </row>
        <row r="76">
          <cell r="A76">
            <v>6.0869833333333334</v>
          </cell>
          <cell r="F76">
            <v>0.32220736406774386</v>
          </cell>
          <cell r="G76">
            <v>0.43417676717377079</v>
          </cell>
          <cell r="H76">
            <v>0.43225806172880782</v>
          </cell>
        </row>
        <row r="77">
          <cell r="A77">
            <v>6.1684333333333337</v>
          </cell>
          <cell r="F77">
            <v>0.46011631540339254</v>
          </cell>
          <cell r="G77">
            <v>0.49190526113272182</v>
          </cell>
          <cell r="H77">
            <v>0.52046363508500582</v>
          </cell>
        </row>
        <row r="78">
          <cell r="A78">
            <v>6.2511333333333337</v>
          </cell>
          <cell r="F78">
            <v>0.55654772914018835</v>
          </cell>
          <cell r="G78">
            <v>0.4073621471037821</v>
          </cell>
          <cell r="H78">
            <v>0.45799426515146574</v>
          </cell>
        </row>
        <row r="79">
          <cell r="A79">
            <v>6.3350666666666671</v>
          </cell>
          <cell r="F79">
            <v>0.48611001464893716</v>
          </cell>
          <cell r="G79">
            <v>0.40551677018733839</v>
          </cell>
          <cell r="H79">
            <v>0.41509890822618201</v>
          </cell>
        </row>
        <row r="80">
          <cell r="A80">
            <v>6.4177999999999997</v>
          </cell>
          <cell r="F80">
            <v>0.58149682095163724</v>
          </cell>
          <cell r="G80">
            <v>0.45910239409885228</v>
          </cell>
          <cell r="H80">
            <v>0.29411422317820857</v>
          </cell>
        </row>
        <row r="81">
          <cell r="A81">
            <v>6.5019166666666663</v>
          </cell>
          <cell r="F81">
            <v>0.39876919927410603</v>
          </cell>
          <cell r="G81">
            <v>0.4608654304478545</v>
          </cell>
          <cell r="H81">
            <v>0.26617744260351506</v>
          </cell>
        </row>
        <row r="82">
          <cell r="A82">
            <v>6.5865499999999999</v>
          </cell>
          <cell r="F82">
            <v>0.5336340626848356</v>
          </cell>
          <cell r="G82">
            <v>0.47432180438528848</v>
          </cell>
          <cell r="H82">
            <v>0.41586823092388836</v>
          </cell>
        </row>
        <row r="83">
          <cell r="A83">
            <v>6.6677666666666671</v>
          </cell>
          <cell r="F83">
            <v>0.41741802745504575</v>
          </cell>
          <cell r="G83">
            <v>0.56785549460841878</v>
          </cell>
          <cell r="H83">
            <v>0.27004103923384543</v>
          </cell>
        </row>
        <row r="84">
          <cell r="A84">
            <v>6.7515999999999998</v>
          </cell>
          <cell r="F84">
            <v>0.47882170907783667</v>
          </cell>
          <cell r="G84">
            <v>0.45744770431307585</v>
          </cell>
          <cell r="H84">
            <v>0.50729408924774422</v>
          </cell>
        </row>
        <row r="85">
          <cell r="A85">
            <v>6.8344333333333331</v>
          </cell>
          <cell r="F85">
            <v>0.58088224091816987</v>
          </cell>
          <cell r="G85">
            <v>0.49415106951912147</v>
          </cell>
          <cell r="H85">
            <v>0.60281412206122698</v>
          </cell>
        </row>
        <row r="86">
          <cell r="A86">
            <v>6.9177666666666671</v>
          </cell>
          <cell r="F86">
            <v>0.39173448207280342</v>
          </cell>
          <cell r="G86">
            <v>0.41249180218818415</v>
          </cell>
          <cell r="H86">
            <v>0.39270513957597308</v>
          </cell>
        </row>
        <row r="87">
          <cell r="A87">
            <v>7.0011000000000001</v>
          </cell>
          <cell r="F87">
            <v>0.43890377636285255</v>
          </cell>
          <cell r="G87">
            <v>0.44338125620014207</v>
          </cell>
          <cell r="H87">
            <v>0.33014289641668687</v>
          </cell>
        </row>
        <row r="88">
          <cell r="A88">
            <v>7.0844333333333331</v>
          </cell>
          <cell r="F88">
            <v>0.63503943562592358</v>
          </cell>
          <cell r="G88">
            <v>0.46039202229944637</v>
          </cell>
          <cell r="H88">
            <v>0.52318672884010142</v>
          </cell>
        </row>
        <row r="89">
          <cell r="A89">
            <v>7.1677499999999998</v>
          </cell>
          <cell r="F89">
            <v>0.50118097318500943</v>
          </cell>
          <cell r="G89">
            <v>0.5584509730792665</v>
          </cell>
          <cell r="H89">
            <v>0.43650233547492157</v>
          </cell>
        </row>
        <row r="90">
          <cell r="A90">
            <v>7.2513666666666667</v>
          </cell>
          <cell r="F90">
            <v>0.61786076412054103</v>
          </cell>
          <cell r="G90">
            <v>0.51254456004785065</v>
          </cell>
          <cell r="H90">
            <v>0.45135236603418483</v>
          </cell>
        </row>
        <row r="91">
          <cell r="A91">
            <v>7.3344166666666668</v>
          </cell>
          <cell r="F91">
            <v>0.51159968767847286</v>
          </cell>
          <cell r="G91">
            <v>0.48756297863223086</v>
          </cell>
          <cell r="H91">
            <v>0.46482215047530956</v>
          </cell>
        </row>
        <row r="92">
          <cell r="A92">
            <v>7.4177666666666671</v>
          </cell>
          <cell r="F92">
            <v>0.34341236437162065</v>
          </cell>
          <cell r="G92">
            <v>0.38067429375545231</v>
          </cell>
          <cell r="H92">
            <v>0.78173395824645486</v>
          </cell>
        </row>
        <row r="93">
          <cell r="A93">
            <v>7.5015333333333336</v>
          </cell>
          <cell r="F93">
            <v>0.45781581550760431</v>
          </cell>
          <cell r="G93">
            <v>0.39119267415195902</v>
          </cell>
          <cell r="H93">
            <v>0.29404018730250325</v>
          </cell>
        </row>
        <row r="94">
          <cell r="A94">
            <v>7.5858166666666671</v>
          </cell>
          <cell r="F94">
            <v>0.38764782184791896</v>
          </cell>
          <cell r="G94">
            <v>0.38467632032930948</v>
          </cell>
          <cell r="H94">
            <v>0.21134120867603204</v>
          </cell>
        </row>
        <row r="95">
          <cell r="A95">
            <v>7.6677499999999998</v>
          </cell>
          <cell r="F95">
            <v>0.55590821149959135</v>
          </cell>
          <cell r="G95">
            <v>0.32862493221730876</v>
          </cell>
          <cell r="H95">
            <v>0.40772457275999308</v>
          </cell>
        </row>
        <row r="96">
          <cell r="A96">
            <v>7.7511000000000001</v>
          </cell>
          <cell r="F96">
            <v>0.42434311627674043</v>
          </cell>
          <cell r="G96">
            <v>0.43182666704171413</v>
          </cell>
          <cell r="H96">
            <v>0.4673985398304657</v>
          </cell>
        </row>
        <row r="97">
          <cell r="A97">
            <v>7.8344333333333331</v>
          </cell>
          <cell r="F97">
            <v>0.3168215905956917</v>
          </cell>
          <cell r="G97">
            <v>0.4480438440569301</v>
          </cell>
          <cell r="H97">
            <v>0.4772474351371439</v>
          </cell>
        </row>
        <row r="98">
          <cell r="A98">
            <v>7.9177666666666671</v>
          </cell>
          <cell r="F98">
            <v>0.84802206481612008</v>
          </cell>
          <cell r="G98">
            <v>0.35757824024189433</v>
          </cell>
          <cell r="H98">
            <v>0.4492712274198058</v>
          </cell>
        </row>
        <row r="99">
          <cell r="A99">
            <v>8.0010999999999992</v>
          </cell>
          <cell r="F99">
            <v>0.51083199687288838</v>
          </cell>
          <cell r="G99">
            <v>0.34817189180607039</v>
          </cell>
          <cell r="H99">
            <v>0.41745988393209044</v>
          </cell>
        </row>
        <row r="100">
          <cell r="A100">
            <v>8.0844333333333331</v>
          </cell>
          <cell r="F100">
            <v>0.30212495236950432</v>
          </cell>
          <cell r="G100">
            <v>0.33344393104078279</v>
          </cell>
          <cell r="H100">
            <v>0.38179469681856121</v>
          </cell>
        </row>
        <row r="101">
          <cell r="A101">
            <v>8.1702499999999993</v>
          </cell>
          <cell r="F101">
            <v>0.58543817458231928</v>
          </cell>
          <cell r="G101">
            <v>0.42567393088220984</v>
          </cell>
          <cell r="H101">
            <v>0.54740971519581849</v>
          </cell>
        </row>
        <row r="102">
          <cell r="A102">
            <v>8.2527500000000007</v>
          </cell>
          <cell r="F102">
            <v>0.77886422232838926</v>
          </cell>
          <cell r="G102">
            <v>0.40932269434911628</v>
          </cell>
          <cell r="H102">
            <v>0.40661104148558636</v>
          </cell>
        </row>
        <row r="103">
          <cell r="A103">
            <v>8.3352833333333329</v>
          </cell>
          <cell r="F103">
            <v>0.72260888477210783</v>
          </cell>
          <cell r="G103">
            <v>0.32063316556137456</v>
          </cell>
          <cell r="H103">
            <v>0.48964283226486394</v>
          </cell>
        </row>
        <row r="104">
          <cell r="A104">
            <v>8.4177499999999998</v>
          </cell>
          <cell r="F104">
            <v>0.30267455037928326</v>
          </cell>
          <cell r="G104">
            <v>0.27738199171707906</v>
          </cell>
          <cell r="H104">
            <v>0.43852109520143873</v>
          </cell>
        </row>
        <row r="105">
          <cell r="A105">
            <v>8.5011833333333335</v>
          </cell>
          <cell r="F105">
            <v>0.37787365367803627</v>
          </cell>
          <cell r="G105">
            <v>0.38678769956865849</v>
          </cell>
          <cell r="H105">
            <v>0.31609278619525644</v>
          </cell>
        </row>
        <row r="106">
          <cell r="A106">
            <v>8.5844333333333331</v>
          </cell>
          <cell r="F106">
            <v>0.24473963176165711</v>
          </cell>
          <cell r="G106">
            <v>0.45633921131834387</v>
          </cell>
          <cell r="H106">
            <v>0.20282641224449846</v>
          </cell>
        </row>
        <row r="107">
          <cell r="A107">
            <v>8.6677666666666671</v>
          </cell>
          <cell r="F107">
            <v>-0.20862775553885446</v>
          </cell>
          <cell r="G107">
            <v>0.5324206966995586</v>
          </cell>
          <cell r="H107">
            <v>7.194096527052489E-2</v>
          </cell>
        </row>
        <row r="108">
          <cell r="A108">
            <v>8.7510999999999992</v>
          </cell>
          <cell r="F108">
            <v>0.46631491974086925</v>
          </cell>
          <cell r="G108">
            <v>0.46256244110944289</v>
          </cell>
          <cell r="H108">
            <v>0.19496597072694377</v>
          </cell>
        </row>
        <row r="109">
          <cell r="A109">
            <v>8.8357333333333337</v>
          </cell>
          <cell r="F109">
            <v>0.36672647021163957</v>
          </cell>
          <cell r="G109">
            <v>0.44546835205019619</v>
          </cell>
          <cell r="H109">
            <v>0.26999326355165842</v>
          </cell>
        </row>
        <row r="110">
          <cell r="A110">
            <v>8.9191666666666674</v>
          </cell>
          <cell r="F110">
            <v>0.58151515026465317</v>
          </cell>
          <cell r="G110">
            <v>0.60188307316595235</v>
          </cell>
          <cell r="H110">
            <v>0.34581760374088832</v>
          </cell>
        </row>
        <row r="111">
          <cell r="A111">
            <v>9.0010999999999992</v>
          </cell>
          <cell r="F111">
            <v>0.44924409031234891</v>
          </cell>
          <cell r="G111">
            <v>0.50317101503380302</v>
          </cell>
          <cell r="H111">
            <v>0.22582706600250813</v>
          </cell>
        </row>
        <row r="112">
          <cell r="A112">
            <v>9.0844333333333331</v>
          </cell>
          <cell r="F112">
            <v>0.54647238827619538</v>
          </cell>
          <cell r="G112">
            <v>0.58860817900098517</v>
          </cell>
          <cell r="H112">
            <v>0.51771878994421738</v>
          </cell>
        </row>
        <row r="113">
          <cell r="A113">
            <v>9.1680666666666664</v>
          </cell>
          <cell r="F113">
            <v>0.34724523287084053</v>
          </cell>
          <cell r="G113">
            <v>0.92394784585332046</v>
          </cell>
          <cell r="H113">
            <v>0.46542437883974525</v>
          </cell>
        </row>
        <row r="114">
          <cell r="A114">
            <v>9.2510833333333338</v>
          </cell>
          <cell r="F114">
            <v>1.1401008603782439</v>
          </cell>
          <cell r="G114">
            <v>0.71027885506050825</v>
          </cell>
          <cell r="H114">
            <v>0.73892570446754302</v>
          </cell>
        </row>
        <row r="115">
          <cell r="A115">
            <v>9.3344333333333331</v>
          </cell>
          <cell r="F115">
            <v>0.80471985344299923</v>
          </cell>
          <cell r="G115">
            <v>0.41061883475581207</v>
          </cell>
          <cell r="H115">
            <v>0.41972108957063681</v>
          </cell>
        </row>
        <row r="116">
          <cell r="A116">
            <v>9.4180499999999991</v>
          </cell>
          <cell r="F116">
            <v>0.15882783230769529</v>
          </cell>
          <cell r="G116">
            <v>0.32880597043839099</v>
          </cell>
          <cell r="H116">
            <v>1.0998482842835202</v>
          </cell>
        </row>
        <row r="117">
          <cell r="A117">
            <v>9.5010833333333338</v>
          </cell>
          <cell r="F117">
            <v>0.42869852222590338</v>
          </cell>
          <cell r="G117">
            <v>0.53060783038355175</v>
          </cell>
          <cell r="H117">
            <v>0.47834209698872837</v>
          </cell>
        </row>
        <row r="118">
          <cell r="A118">
            <v>9.5844333333333331</v>
          </cell>
          <cell r="F118">
            <v>0.54806680105327754</v>
          </cell>
          <cell r="G118">
            <v>0.45728618724231801</v>
          </cell>
          <cell r="H118">
            <v>0.59266914908373003</v>
          </cell>
        </row>
        <row r="119">
          <cell r="A119">
            <v>9.6677666666666671</v>
          </cell>
          <cell r="F119">
            <v>0.58558872705185716</v>
          </cell>
          <cell r="G119">
            <v>0.22881123025957323</v>
          </cell>
          <cell r="H119">
            <v>0.32340956473472782</v>
          </cell>
        </row>
        <row r="120">
          <cell r="A120">
            <v>9.7511166666666664</v>
          </cell>
          <cell r="F120">
            <v>0.11824124407452496</v>
          </cell>
          <cell r="G120">
            <v>0.48484838529622654</v>
          </cell>
          <cell r="H120">
            <v>0.87769417374492031</v>
          </cell>
        </row>
        <row r="121">
          <cell r="A121">
            <v>9.8345000000000002</v>
          </cell>
          <cell r="F121">
            <v>-5.3484161873532311E-2</v>
          </cell>
          <cell r="G121">
            <v>0.40067328634592997</v>
          </cell>
          <cell r="H121">
            <v>0.57741349708647727</v>
          </cell>
        </row>
        <row r="122">
          <cell r="A122">
            <v>9.9178166666666669</v>
          </cell>
          <cell r="F122">
            <v>0.29619419103670103</v>
          </cell>
          <cell r="G122">
            <v>0.20390309209448862</v>
          </cell>
          <cell r="H122">
            <v>0.35250211588226482</v>
          </cell>
        </row>
        <row r="123">
          <cell r="A123">
            <v>10.0025</v>
          </cell>
          <cell r="F123">
            <v>-0.45654118570089042</v>
          </cell>
          <cell r="G123">
            <v>0.3087926299672169</v>
          </cell>
          <cell r="H123">
            <v>0.38036040779450342</v>
          </cell>
        </row>
        <row r="124">
          <cell r="A124">
            <v>10.08445</v>
          </cell>
          <cell r="F124">
            <v>0.49074242928476419</v>
          </cell>
          <cell r="G124">
            <v>0.4304442429503868</v>
          </cell>
          <cell r="H124">
            <v>0.94673379983679962</v>
          </cell>
        </row>
        <row r="125">
          <cell r="A125">
            <v>10.167783333333333</v>
          </cell>
          <cell r="F125">
            <v>0.97223891304217791</v>
          </cell>
          <cell r="G125">
            <v>0.39661647100014696</v>
          </cell>
          <cell r="H125">
            <v>0.27569703162745324</v>
          </cell>
        </row>
        <row r="126">
          <cell r="A126">
            <v>10.251116666666666</v>
          </cell>
          <cell r="F126">
            <v>0.61053331860935822</v>
          </cell>
          <cell r="G126">
            <v>0.11292462604134437</v>
          </cell>
          <cell r="H126">
            <v>0.44176803636904316</v>
          </cell>
        </row>
        <row r="127">
          <cell r="A127">
            <v>10.33445</v>
          </cell>
          <cell r="F127">
            <v>0.5744836045751196</v>
          </cell>
          <cell r="G127">
            <v>0.40318895055762483</v>
          </cell>
          <cell r="H127">
            <v>1.2638073664579585</v>
          </cell>
        </row>
        <row r="128">
          <cell r="A128">
            <v>10.4178</v>
          </cell>
          <cell r="F128">
            <v>0.22608586462519686</v>
          </cell>
          <cell r="G128">
            <v>0.23800681472290061</v>
          </cell>
          <cell r="H128">
            <v>0.66689351795629437</v>
          </cell>
        </row>
        <row r="129">
          <cell r="A129">
            <v>10.501099999999999</v>
          </cell>
          <cell r="F129">
            <v>0.14820078315856311</v>
          </cell>
          <cell r="G129">
            <v>0.12026058811963491</v>
          </cell>
          <cell r="H129">
            <v>0.53878129643553485</v>
          </cell>
        </row>
        <row r="130">
          <cell r="A130">
            <v>10.586766666666668</v>
          </cell>
          <cell r="F130">
            <v>0.3647444216625999</v>
          </cell>
          <cell r="G130">
            <v>0.36169907676318663</v>
          </cell>
          <cell r="H130">
            <v>-0.47308995148238853</v>
          </cell>
        </row>
        <row r="131">
          <cell r="A131">
            <v>10.66865</v>
          </cell>
          <cell r="F131">
            <v>1.280455746582335</v>
          </cell>
          <cell r="G131">
            <v>0.39051120858941907</v>
          </cell>
          <cell r="H131">
            <v>0.72072524545894212</v>
          </cell>
        </row>
        <row r="132">
          <cell r="A132">
            <v>10.751116666666666</v>
          </cell>
          <cell r="F132">
            <v>0.61927590761348417</v>
          </cell>
          <cell r="G132">
            <v>0.60445459483737574</v>
          </cell>
          <cell r="H132">
            <v>0.54379340149415034</v>
          </cell>
        </row>
        <row r="133">
          <cell r="A133">
            <v>10.83445</v>
          </cell>
          <cell r="F133">
            <v>-8.0111701484545106E-2</v>
          </cell>
          <cell r="G133">
            <v>0.49577091647140709</v>
          </cell>
          <cell r="H133">
            <v>0.3817427531959493</v>
          </cell>
        </row>
        <row r="134">
          <cell r="A134">
            <v>10.917783333333333</v>
          </cell>
          <cell r="F134">
            <v>-0.17365452197353715</v>
          </cell>
          <cell r="G134">
            <v>0.28633648216749968</v>
          </cell>
          <cell r="H134">
            <v>0.39428572986810112</v>
          </cell>
        </row>
        <row r="135">
          <cell r="A135">
            <v>11.001133333333334</v>
          </cell>
          <cell r="F135">
            <v>1.6726049496817184</v>
          </cell>
          <cell r="G135">
            <v>0.14485932404411747</v>
          </cell>
          <cell r="H135">
            <v>1.3119184707393874</v>
          </cell>
        </row>
        <row r="136">
          <cell r="A136">
            <v>11.084466666666666</v>
          </cell>
          <cell r="F136">
            <v>1.0782667746432557</v>
          </cell>
          <cell r="G136">
            <v>0.38051944857544834</v>
          </cell>
          <cell r="H136">
            <v>-0.19558386752784221</v>
          </cell>
        </row>
        <row r="137">
          <cell r="A137">
            <v>11.167983333333334</v>
          </cell>
          <cell r="F137">
            <v>1.0419430450688614</v>
          </cell>
          <cell r="G137">
            <v>0.62794276628568024</v>
          </cell>
          <cell r="H137">
            <v>0.65882986658025944</v>
          </cell>
        </row>
        <row r="138">
          <cell r="A138">
            <v>11.251116666666666</v>
          </cell>
          <cell r="F138">
            <v>0.87052052944306724</v>
          </cell>
          <cell r="G138">
            <v>0.6657527825213726</v>
          </cell>
          <cell r="H138">
            <v>0.21045236028284023</v>
          </cell>
        </row>
        <row r="139">
          <cell r="A139">
            <v>11.334516666666667</v>
          </cell>
          <cell r="F139">
            <v>1.7237861155192231</v>
          </cell>
          <cell r="G139">
            <v>0.6019036817597877</v>
          </cell>
          <cell r="H139">
            <v>2.1819915884172274</v>
          </cell>
        </row>
        <row r="140">
          <cell r="A140">
            <v>11.418333333333333</v>
          </cell>
          <cell r="F140">
            <v>0.60048206029264417</v>
          </cell>
          <cell r="G140">
            <v>0.44129347468438762</v>
          </cell>
          <cell r="H140">
            <v>1.1942405084594987</v>
          </cell>
        </row>
        <row r="141">
          <cell r="A141">
            <v>11.501116666666666</v>
          </cell>
          <cell r="F141">
            <v>1.3521358579644029</v>
          </cell>
          <cell r="G141">
            <v>0</v>
          </cell>
          <cell r="H141">
            <v>1.0126561243644141</v>
          </cell>
        </row>
        <row r="142">
          <cell r="A142">
            <v>11.58465</v>
          </cell>
          <cell r="F142">
            <v>1.470380026939287</v>
          </cell>
          <cell r="G142">
            <v>-9.7608558835011031E-2</v>
          </cell>
          <cell r="H142">
            <v>0.6866176734160151</v>
          </cell>
        </row>
        <row r="143">
          <cell r="A143">
            <v>11.667966666666667</v>
          </cell>
          <cell r="F143">
            <v>2.1889367090950382</v>
          </cell>
          <cell r="G143">
            <v>0.74474115261741969</v>
          </cell>
          <cell r="H143">
            <v>2.0518536832860663</v>
          </cell>
        </row>
        <row r="144">
          <cell r="A144">
            <v>11.751099999999999</v>
          </cell>
          <cell r="F144">
            <v>-2.0268359547526091</v>
          </cell>
          <cell r="G144">
            <v>1.6143687421886099</v>
          </cell>
          <cell r="H144">
            <v>0.37879047155894924</v>
          </cell>
        </row>
        <row r="145">
          <cell r="A145">
            <v>11.834666666666667</v>
          </cell>
          <cell r="F145">
            <v>1.3431338668179886E-12</v>
          </cell>
          <cell r="G145">
            <v>1.1601511142391241</v>
          </cell>
          <cell r="H145">
            <v>1.3409305398501212</v>
          </cell>
        </row>
        <row r="146">
          <cell r="A146">
            <v>11.917816666666667</v>
          </cell>
          <cell r="F146">
            <v>0.98671430713291031</v>
          </cell>
          <cell r="G146">
            <v>1.1600372880771885</v>
          </cell>
          <cell r="H146">
            <v>1.0038312173788064</v>
          </cell>
        </row>
        <row r="147">
          <cell r="A147">
            <v>12.001166666666666</v>
          </cell>
          <cell r="F147">
            <v>-0.38807522959463969</v>
          </cell>
          <cell r="G147">
            <v>1.1094655971187604</v>
          </cell>
          <cell r="H147">
            <v>2.4041943099507508</v>
          </cell>
        </row>
        <row r="148">
          <cell r="A148">
            <v>12.0845</v>
          </cell>
          <cell r="F148">
            <v>-1.0613921755330651</v>
          </cell>
          <cell r="G148">
            <v>1.2541756378764495</v>
          </cell>
          <cell r="H148">
            <v>0.57261881322370944</v>
          </cell>
        </row>
        <row r="149">
          <cell r="A149">
            <v>12.16855</v>
          </cell>
          <cell r="F149">
            <v>0.92820036000517536</v>
          </cell>
          <cell r="G149">
            <v>2.2119985239036595</v>
          </cell>
          <cell r="H149">
            <v>5.672598117859488E-13</v>
          </cell>
        </row>
        <row r="150">
          <cell r="A150">
            <v>12.252466666666667</v>
          </cell>
          <cell r="F150">
            <v>2.2515540637680309</v>
          </cell>
          <cell r="G150">
            <v>1.2212619332633845</v>
          </cell>
          <cell r="H150">
            <v>2.1474722785159228</v>
          </cell>
        </row>
        <row r="151">
          <cell r="A151">
            <v>12.3346</v>
          </cell>
          <cell r="F151">
            <v>0.9954212050170983</v>
          </cell>
          <cell r="G151">
            <v>4.16000804405666</v>
          </cell>
          <cell r="H151">
            <v>2.8832807185909628</v>
          </cell>
        </row>
        <row r="152">
          <cell r="A152">
            <v>12.417933333333334</v>
          </cell>
          <cell r="F152">
            <v>1.0684398565631301</v>
          </cell>
          <cell r="G152">
            <v>1.9130525696290104</v>
          </cell>
          <cell r="H152">
            <v>0</v>
          </cell>
        </row>
        <row r="153">
          <cell r="A153">
            <v>12.501166666666666</v>
          </cell>
          <cell r="F153">
            <v>2.9719387208794834</v>
          </cell>
          <cell r="G153">
            <v>0.67425385244773417</v>
          </cell>
          <cell r="H153">
            <v>3.7280212953914393</v>
          </cell>
        </row>
        <row r="154">
          <cell r="A154">
            <v>12.5845</v>
          </cell>
          <cell r="F154">
            <v>8.4762726187214064</v>
          </cell>
          <cell r="G154">
            <v>0</v>
          </cell>
          <cell r="H154">
            <v>0</v>
          </cell>
        </row>
        <row r="155">
          <cell r="A155">
            <v>12.6678</v>
          </cell>
          <cell r="F155">
            <v>1.9190930571281941</v>
          </cell>
          <cell r="G155">
            <v>0.31432567155675911</v>
          </cell>
          <cell r="H155">
            <v>0</v>
          </cell>
        </row>
        <row r="156">
          <cell r="A156">
            <v>12.751133333333334</v>
          </cell>
          <cell r="F156">
            <v>0</v>
          </cell>
          <cell r="G156">
            <v>2.5064635017221328</v>
          </cell>
          <cell r="H156">
            <v>4.9502220440881324</v>
          </cell>
        </row>
        <row r="157">
          <cell r="A157">
            <v>12.834466666666666</v>
          </cell>
          <cell r="F157">
            <v>11.508920330355201</v>
          </cell>
          <cell r="G157">
            <v>1.3521802372901781</v>
          </cell>
          <cell r="H157">
            <v>4.7504495022343409</v>
          </cell>
        </row>
        <row r="158">
          <cell r="A158">
            <v>12.9178</v>
          </cell>
          <cell r="F158">
            <v>-1.0697489324851213</v>
          </cell>
          <cell r="G158">
            <v>-0.4082411243439491</v>
          </cell>
          <cell r="H158">
            <v>411.92823692036677</v>
          </cell>
        </row>
        <row r="159">
          <cell r="A159">
            <v>13.003016666666667</v>
          </cell>
          <cell r="F159">
            <v>-5.4715203891844961</v>
          </cell>
          <cell r="G159">
            <v>3.3971415663408955</v>
          </cell>
          <cell r="H159">
            <v>-7.4538040418286729E-11</v>
          </cell>
        </row>
        <row r="160">
          <cell r="A160">
            <v>13.085783333333334</v>
          </cell>
          <cell r="F160">
            <v>3.1990544395612517</v>
          </cell>
          <cell r="G160">
            <v>0.67123986402283697</v>
          </cell>
          <cell r="H160">
            <v>-12.706812776109205</v>
          </cell>
        </row>
        <row r="161">
          <cell r="A161">
            <v>13.168850000000001</v>
          </cell>
          <cell r="F161">
            <v>17.304293023121414</v>
          </cell>
          <cell r="G161">
            <v>-1.5534460993974903</v>
          </cell>
          <cell r="H161">
            <v>-2.9778179953210229</v>
          </cell>
        </row>
        <row r="162">
          <cell r="A162">
            <v>13.251233333333333</v>
          </cell>
          <cell r="F162">
            <v>-5.9706488746234232</v>
          </cell>
          <cell r="G162">
            <v>3.3790320364629149</v>
          </cell>
          <cell r="H162">
            <v>-3.0001778369988051E-12</v>
          </cell>
        </row>
        <row r="163">
          <cell r="A163">
            <v>13.3345</v>
          </cell>
          <cell r="F163">
            <v>-5.0691021852179139</v>
          </cell>
          <cell r="G163">
            <v>4.8738120246387133</v>
          </cell>
          <cell r="H163">
            <v>-4.232307827298091</v>
          </cell>
        </row>
        <row r="164">
          <cell r="A164">
            <v>13.417833333333334</v>
          </cell>
          <cell r="F164">
            <v>-1.8382553206368388</v>
          </cell>
          <cell r="G164">
            <v>14.711474094008672</v>
          </cell>
          <cell r="H164">
            <v>-4.0666712918200112</v>
          </cell>
        </row>
        <row r="165">
          <cell r="A165">
            <v>13.501166666666666</v>
          </cell>
          <cell r="F165">
            <v>17.861701095401173</v>
          </cell>
          <cell r="G165">
            <v>-7.7368756306310586E-12</v>
          </cell>
          <cell r="H165">
            <v>6.1512710864386637</v>
          </cell>
        </row>
        <row r="166">
          <cell r="A166">
            <v>13.584516666666667</v>
          </cell>
          <cell r="F166">
            <v>2.9933203004876066</v>
          </cell>
          <cell r="G166">
            <v>6.5997068885832419</v>
          </cell>
          <cell r="H166">
            <v>-3.1263689951395586</v>
          </cell>
        </row>
        <row r="167">
          <cell r="A167">
            <v>13.667833333333334</v>
          </cell>
          <cell r="F167">
            <v>3.9902362248246597</v>
          </cell>
          <cell r="G167">
            <v>-46.269869289066868</v>
          </cell>
          <cell r="H167">
            <v>11.881737434749169</v>
          </cell>
        </row>
        <row r="168">
          <cell r="A168">
            <v>13.751183333333334</v>
          </cell>
          <cell r="F168">
            <v>-24.438224987061471</v>
          </cell>
          <cell r="G168">
            <v>0</v>
          </cell>
          <cell r="H168">
            <v>-6.1080419265037946</v>
          </cell>
        </row>
        <row r="169">
          <cell r="A169">
            <v>13.8345</v>
          </cell>
          <cell r="F169">
            <v>12.070120496564167</v>
          </cell>
          <cell r="G169">
            <v>-33.040485274352086</v>
          </cell>
          <cell r="H169">
            <v>4.0985110152895974</v>
          </cell>
        </row>
        <row r="170">
          <cell r="A170">
            <v>13.919566666666666</v>
          </cell>
          <cell r="F170">
            <v>26.334054892757678</v>
          </cell>
          <cell r="G170">
            <v>-13.374900702273882</v>
          </cell>
          <cell r="H170">
            <v>-1.5795300650483701</v>
          </cell>
        </row>
        <row r="171">
          <cell r="A171">
            <v>14.001216666666666</v>
          </cell>
          <cell r="F171">
            <v>-8.4674880453482206</v>
          </cell>
          <cell r="G171">
            <v>0</v>
          </cell>
          <cell r="H171">
            <v>5.1394628927822046</v>
          </cell>
        </row>
        <row r="172">
          <cell r="A172">
            <v>14.08465</v>
          </cell>
          <cell r="F172">
            <v>1.505432321647918E-11</v>
          </cell>
          <cell r="G172">
            <v>-4.2609229730224927</v>
          </cell>
          <cell r="H172">
            <v>-29.649723453286075</v>
          </cell>
        </row>
        <row r="173">
          <cell r="A173">
            <v>14.167833333333334</v>
          </cell>
          <cell r="F173">
            <v>-23.214139988815713</v>
          </cell>
          <cell r="G173">
            <v>-1.4141546232547255</v>
          </cell>
          <cell r="H173">
            <v>259.79728291241798</v>
          </cell>
        </row>
        <row r="174">
          <cell r="A174">
            <v>14.251166666666666</v>
          </cell>
          <cell r="F174">
            <v>-32.690555650333401</v>
          </cell>
          <cell r="G174">
            <v>4.7017596487334477E-12</v>
          </cell>
          <cell r="H174">
            <v>-13.810702976668473</v>
          </cell>
        </row>
        <row r="175">
          <cell r="A175">
            <v>14.3345</v>
          </cell>
          <cell r="F175">
            <v>-7.409950110786685</v>
          </cell>
          <cell r="G175">
            <v>13.497476653512749</v>
          </cell>
          <cell r="H175">
            <v>-17.799687281375576</v>
          </cell>
        </row>
        <row r="176">
          <cell r="A176">
            <v>14.417833333333334</v>
          </cell>
          <cell r="F176">
            <v>-4.5810361645021747</v>
          </cell>
          <cell r="G176">
            <v>0</v>
          </cell>
          <cell r="H176">
            <v>-8.0520725303020431</v>
          </cell>
        </row>
        <row r="177">
          <cell r="A177">
            <v>14.501216666666666</v>
          </cell>
          <cell r="F177">
            <v>7.4057245760646095</v>
          </cell>
          <cell r="G177">
            <v>-4.7964537746400984</v>
          </cell>
          <cell r="H177">
            <v>-6.0158316271156052</v>
          </cell>
        </row>
        <row r="178">
          <cell r="A178">
            <v>14.5845</v>
          </cell>
          <cell r="F178">
            <v>-7.8540669870702304</v>
          </cell>
          <cell r="G178">
            <v>-6.2203440385405289</v>
          </cell>
          <cell r="H178">
            <v>2.4107930345252511</v>
          </cell>
        </row>
        <row r="179">
          <cell r="A179">
            <v>14.668733333333334</v>
          </cell>
          <cell r="F179">
            <v>1.6467131541467079</v>
          </cell>
          <cell r="G179">
            <v>-0.75342233724941132</v>
          </cell>
          <cell r="H179">
            <v>-2.4675251130889673</v>
          </cell>
        </row>
        <row r="180">
          <cell r="A180">
            <v>14.7516</v>
          </cell>
          <cell r="F180">
            <v>-3.1243293720575367</v>
          </cell>
          <cell r="G180">
            <v>-1.7413534713608458</v>
          </cell>
          <cell r="H180">
            <v>1.694996937620507</v>
          </cell>
        </row>
        <row r="181">
          <cell r="A181">
            <v>14.8345</v>
          </cell>
          <cell r="F181">
            <v>-2.3645174106084679</v>
          </cell>
          <cell r="G181">
            <v>1.7421499470239907</v>
          </cell>
          <cell r="H181">
            <v>88.329877998856361</v>
          </cell>
        </row>
        <row r="182">
          <cell r="A182">
            <v>14.917833333333334</v>
          </cell>
          <cell r="F182">
            <v>-5.9751349665875795</v>
          </cell>
          <cell r="G182">
            <v>3.0412491753531006</v>
          </cell>
          <cell r="H182">
            <v>-10.298387810835621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2"/>
  <sheetViews>
    <sheetView tabSelected="1" topLeftCell="O1" workbookViewId="0">
      <selection activeCell="AA33" sqref="AA33"/>
    </sheetView>
  </sheetViews>
  <sheetFormatPr defaultRowHeight="15" x14ac:dyDescent="0.25"/>
  <sheetData>
    <row r="1" spans="1:26" x14ac:dyDescent="0.25">
      <c r="A1" s="7" t="s">
        <v>0</v>
      </c>
      <c r="B1" s="7"/>
      <c r="C1" s="7"/>
      <c r="D1" s="7"/>
      <c r="F1" s="7" t="s">
        <v>1</v>
      </c>
      <c r="G1" s="7"/>
      <c r="H1" s="7"/>
      <c r="I1" s="7"/>
      <c r="K1" s="7" t="s">
        <v>2</v>
      </c>
      <c r="L1" s="7"/>
      <c r="M1" s="7"/>
      <c r="N1" s="7"/>
      <c r="P1" s="7" t="s">
        <v>3</v>
      </c>
      <c r="Q1" s="7"/>
      <c r="R1" s="7"/>
      <c r="S1" s="7"/>
      <c r="X1" s="8" t="s">
        <v>8</v>
      </c>
      <c r="Y1" s="8"/>
      <c r="Z1" s="8"/>
    </row>
    <row r="2" spans="1:26" x14ac:dyDescent="0.25">
      <c r="A2" s="2" t="s">
        <v>4</v>
      </c>
      <c r="B2" s="2" t="s">
        <v>5</v>
      </c>
      <c r="C2" s="2" t="s">
        <v>6</v>
      </c>
      <c r="D2" s="2" t="s">
        <v>7</v>
      </c>
      <c r="E2" s="1"/>
      <c r="F2" s="2" t="s">
        <v>4</v>
      </c>
      <c r="G2" s="2" t="s">
        <v>5</v>
      </c>
      <c r="H2" s="2" t="s">
        <v>6</v>
      </c>
      <c r="I2" s="2" t="s">
        <v>7</v>
      </c>
      <c r="J2" s="1"/>
      <c r="K2" s="2" t="s">
        <v>4</v>
      </c>
      <c r="L2" s="2" t="s">
        <v>5</v>
      </c>
      <c r="M2" s="2" t="s">
        <v>6</v>
      </c>
      <c r="N2" s="2" t="s">
        <v>7</v>
      </c>
      <c r="O2" s="1"/>
      <c r="P2" s="2" t="s">
        <v>4</v>
      </c>
      <c r="Q2" s="2" t="s">
        <v>5</v>
      </c>
      <c r="R2" s="2" t="s">
        <v>6</v>
      </c>
      <c r="S2" s="2" t="s">
        <v>7</v>
      </c>
      <c r="T2" s="1"/>
      <c r="X2" s="3" t="s">
        <v>5</v>
      </c>
      <c r="Y2" s="3" t="s">
        <v>6</v>
      </c>
      <c r="Z2" s="3" t="s">
        <v>7</v>
      </c>
    </row>
    <row r="3" spans="1:26" x14ac:dyDescent="0.25">
      <c r="A3">
        <f>'[1]eL Rates'!A3</f>
        <v>1.8166666666666667E-3</v>
      </c>
      <c r="F3">
        <f>'[2]eL Rates'!A3</f>
        <v>1.8666666666666666E-3</v>
      </c>
      <c r="K3">
        <f>'[3]eL Rates'!A3</f>
        <v>1.7666666666666666E-3</v>
      </c>
      <c r="P3">
        <f>AVERAGE(A3,F3,K3)</f>
        <v>1.8166666666666667E-3</v>
      </c>
      <c r="V3" s="7" t="s">
        <v>0</v>
      </c>
      <c r="W3" s="7"/>
      <c r="X3" s="4">
        <f>AVERAGE(B26:B62)</f>
        <v>0.5062806383586258</v>
      </c>
      <c r="Y3" s="4">
        <f t="shared" ref="Y3:Z3" si="0">AVERAGE(C26:C62)</f>
        <v>0.50961564682670246</v>
      </c>
      <c r="Z3" s="4">
        <f t="shared" si="0"/>
        <v>0.49894671123347933</v>
      </c>
    </row>
    <row r="4" spans="1:26" x14ac:dyDescent="0.25">
      <c r="A4">
        <f>'[1]eL Rates'!A4</f>
        <v>8.4250000000000005E-2</v>
      </c>
      <c r="F4">
        <f>'[2]eL Rates'!A4</f>
        <v>8.43E-2</v>
      </c>
      <c r="K4">
        <f>'[3]eL Rates'!A4</f>
        <v>8.43E-2</v>
      </c>
      <c r="P4">
        <f t="shared" ref="P4:P67" si="1">AVERAGE(A4,F4,K4)</f>
        <v>8.4283333333333335E-2</v>
      </c>
      <c r="V4" s="7" t="s">
        <v>1</v>
      </c>
      <c r="W4" s="7"/>
      <c r="X4" s="4">
        <f>AVERAGE(G26:G62)</f>
        <v>0.45268316488481047</v>
      </c>
      <c r="Y4" s="4">
        <f t="shared" ref="Y4:Z4" si="2">AVERAGE(H26:H62)</f>
        <v>0.46288481641500906</v>
      </c>
      <c r="Z4" s="4">
        <f t="shared" si="2"/>
        <v>0.46538578228614602</v>
      </c>
    </row>
    <row r="5" spans="1:26" x14ac:dyDescent="0.25">
      <c r="A5">
        <f>'[1]eL Rates'!A5</f>
        <v>0.1676</v>
      </c>
      <c r="F5">
        <f>'[2]eL Rates'!A5</f>
        <v>0.16764999999999999</v>
      </c>
      <c r="K5">
        <f>'[3]eL Rates'!A5</f>
        <v>0.16763333333333333</v>
      </c>
      <c r="P5">
        <f t="shared" si="1"/>
        <v>0.16762777777777779</v>
      </c>
      <c r="V5" s="7" t="s">
        <v>2</v>
      </c>
      <c r="W5" s="7"/>
      <c r="X5" s="4">
        <f>AVERAGE(L26:L62)</f>
        <v>0.49932316264597798</v>
      </c>
      <c r="Y5" s="4">
        <f t="shared" ref="Y5:Z5" si="3">AVERAGE(M26:M62)</f>
        <v>0.49618919110898696</v>
      </c>
      <c r="Z5" s="4">
        <f t="shared" si="3"/>
        <v>0.50332088946444475</v>
      </c>
    </row>
    <row r="6" spans="1:26" x14ac:dyDescent="0.25">
      <c r="A6">
        <f>'[1]eL Rates'!A6</f>
        <v>0.25093333333333334</v>
      </c>
      <c r="F6">
        <f>'[2]eL Rates'!A6</f>
        <v>0.251</v>
      </c>
      <c r="K6">
        <f>'[3]eL Rates'!A6</f>
        <v>0.25106666666666666</v>
      </c>
      <c r="P6">
        <f t="shared" si="1"/>
        <v>0.251</v>
      </c>
      <c r="V6" s="7" t="s">
        <v>3</v>
      </c>
      <c r="W6" s="7"/>
      <c r="X6" s="5">
        <f>AVERAGE(Q26:Q62)</f>
        <v>0.48609565529647136</v>
      </c>
      <c r="Y6" s="5">
        <f>AVERAGE(R26:R62)</f>
        <v>0.48956321811689957</v>
      </c>
      <c r="Z6" s="5">
        <f>AVERAGE(S26:S62)</f>
        <v>0.48921779432802354</v>
      </c>
    </row>
    <row r="7" spans="1:26" x14ac:dyDescent="0.25">
      <c r="A7">
        <f>'[1]eL Rates'!A7</f>
        <v>0.33428333333333332</v>
      </c>
      <c r="F7">
        <f>'[2]eL Rates'!A7</f>
        <v>0.33433333333333332</v>
      </c>
      <c r="K7">
        <f>'[3]eL Rates'!A7</f>
        <v>0.33433333333333332</v>
      </c>
      <c r="P7">
        <f t="shared" si="1"/>
        <v>0.33431666666666665</v>
      </c>
    </row>
    <row r="8" spans="1:26" x14ac:dyDescent="0.25">
      <c r="A8">
        <f>'[1]eL Rates'!A8</f>
        <v>0.41761666666666669</v>
      </c>
      <c r="B8">
        <f>'[1]eL Rates'!F8</f>
        <v>0.36160239539417882</v>
      </c>
      <c r="C8">
        <f>'[1]eL Rates'!G8</f>
        <v>0.34078621316619445</v>
      </c>
      <c r="D8">
        <f>'[1]eL Rates'!H8</f>
        <v>0.43682906375470915</v>
      </c>
      <c r="F8">
        <f>'[2]eL Rates'!A8</f>
        <v>0.41766666666666669</v>
      </c>
      <c r="G8">
        <f>'[2]eL Rates'!G8</f>
        <v>0.32841862611989159</v>
      </c>
      <c r="H8">
        <f>'[2]eL Rates'!H8</f>
        <v>0.2210588233555025</v>
      </c>
      <c r="I8">
        <f>'[2]eL Rates'!F8</f>
        <v>0.39475370502711665</v>
      </c>
      <c r="K8">
        <f>'[3]eL Rates'!A8</f>
        <v>0.41766666666666669</v>
      </c>
      <c r="L8">
        <f>'[3]eL Rates'!G8</f>
        <v>0.33763644886391453</v>
      </c>
      <c r="M8">
        <f>'[3]eL Rates'!H8</f>
        <v>0.26746073466675335</v>
      </c>
      <c r="N8">
        <f>'[3]eL Rates'!F8</f>
        <v>0.41203498321020671</v>
      </c>
      <c r="P8">
        <f t="shared" si="1"/>
        <v>0.41765000000000002</v>
      </c>
      <c r="Q8">
        <f t="shared" ref="Q8:Q67" si="4">AVERAGE(B8,G8,L8)</f>
        <v>0.34255249012599503</v>
      </c>
      <c r="R8">
        <f t="shared" ref="R8:R67" si="5">AVERAGE(C8,H8,M8)</f>
        <v>0.27643525706281674</v>
      </c>
      <c r="S8">
        <f t="shared" ref="S8:S67" si="6">AVERAGE(D8,I8,N8)</f>
        <v>0.41453925066401087</v>
      </c>
      <c r="U8" s="6"/>
      <c r="V8" s="6"/>
      <c r="W8" s="6"/>
    </row>
    <row r="9" spans="1:26" x14ac:dyDescent="0.25">
      <c r="A9">
        <f>'[1]eL Rates'!A9</f>
        <v>0.50098333333333334</v>
      </c>
      <c r="B9">
        <f>'[1]eL Rates'!F9</f>
        <v>0.41839123496158254</v>
      </c>
      <c r="C9">
        <f>'[1]eL Rates'!G9</f>
        <v>0.37754001236736917</v>
      </c>
      <c r="D9">
        <f>'[1]eL Rates'!H9</f>
        <v>0.53472135624564654</v>
      </c>
      <c r="F9">
        <f>'[2]eL Rates'!A9</f>
        <v>0.50103333333333333</v>
      </c>
      <c r="G9">
        <f>'[2]eL Rates'!G9</f>
        <v>0.3923004593284356</v>
      </c>
      <c r="H9">
        <f>'[2]eL Rates'!H9</f>
        <v>0.29932097307812866</v>
      </c>
      <c r="I9">
        <f>'[2]eL Rates'!F9</f>
        <v>0.46680395411424741</v>
      </c>
      <c r="K9">
        <f>'[3]eL Rates'!A9</f>
        <v>0.50103333333333333</v>
      </c>
      <c r="L9">
        <f>'[3]eL Rates'!G9</f>
        <v>0.40112810535443688</v>
      </c>
      <c r="M9">
        <f>'[3]eL Rates'!H9</f>
        <v>0.35155658803760553</v>
      </c>
      <c r="N9">
        <f>'[3]eL Rates'!F9</f>
        <v>0.5333959992327435</v>
      </c>
      <c r="P9">
        <f t="shared" si="1"/>
        <v>0.50101666666666667</v>
      </c>
      <c r="Q9">
        <f t="shared" si="4"/>
        <v>0.40393993321481836</v>
      </c>
      <c r="R9">
        <f t="shared" si="5"/>
        <v>0.34280585782770112</v>
      </c>
      <c r="S9">
        <f t="shared" si="6"/>
        <v>0.51164043653087921</v>
      </c>
    </row>
    <row r="10" spans="1:26" x14ac:dyDescent="0.25">
      <c r="A10">
        <f>'[1]eL Rates'!A10</f>
        <v>0.58431666666666671</v>
      </c>
      <c r="B10">
        <f>'[1]eL Rates'!F10</f>
        <v>0.43426603827235383</v>
      </c>
      <c r="C10">
        <f>'[1]eL Rates'!G10</f>
        <v>0.54437435009680879</v>
      </c>
      <c r="D10">
        <f>'[1]eL Rates'!H10</f>
        <v>0.62721760668897797</v>
      </c>
      <c r="F10">
        <f>'[2]eL Rates'!A10</f>
        <v>0.5843666666666667</v>
      </c>
      <c r="G10">
        <f>'[2]eL Rates'!G10</f>
        <v>0.48234247101877875</v>
      </c>
      <c r="H10">
        <f>'[2]eL Rates'!H10</f>
        <v>0.42144253056463377</v>
      </c>
      <c r="I10">
        <f>'[2]eL Rates'!F10</f>
        <v>0.62049852278644124</v>
      </c>
      <c r="K10">
        <f>'[3]eL Rates'!A10</f>
        <v>0.58443333333333336</v>
      </c>
      <c r="L10">
        <f>'[3]eL Rates'!G10</f>
        <v>0.50412897873536233</v>
      </c>
      <c r="M10">
        <f>'[3]eL Rates'!H10</f>
        <v>0.42143806820268997</v>
      </c>
      <c r="N10">
        <f>'[3]eL Rates'!F10</f>
        <v>0.50752803552237225</v>
      </c>
      <c r="P10">
        <f t="shared" si="1"/>
        <v>0.58437222222222229</v>
      </c>
      <c r="Q10">
        <f t="shared" si="4"/>
        <v>0.47357916267549832</v>
      </c>
      <c r="R10">
        <f t="shared" si="5"/>
        <v>0.4624183162880442</v>
      </c>
      <c r="S10">
        <f t="shared" si="6"/>
        <v>0.58508138833259726</v>
      </c>
    </row>
    <row r="11" spans="1:26" x14ac:dyDescent="0.25">
      <c r="A11">
        <f>'[1]eL Rates'!A11</f>
        <v>0.66764999999999997</v>
      </c>
      <c r="B11">
        <f>'[1]eL Rates'!F11</f>
        <v>0.44996855710219291</v>
      </c>
      <c r="C11">
        <f>'[1]eL Rates'!G11</f>
        <v>0.50183726655778182</v>
      </c>
      <c r="D11">
        <f>'[1]eL Rates'!H11</f>
        <v>0.73212901290066923</v>
      </c>
      <c r="F11">
        <f>'[2]eL Rates'!A11</f>
        <v>0.66769999999999996</v>
      </c>
      <c r="G11">
        <f>'[2]eL Rates'!G11</f>
        <v>0.57587946618156538</v>
      </c>
      <c r="H11">
        <f>'[2]eL Rates'!H11</f>
        <v>0.53602832611434981</v>
      </c>
      <c r="I11">
        <f>'[2]eL Rates'!F11</f>
        <v>0.66088125777546791</v>
      </c>
      <c r="K11">
        <f>'[3]eL Rates'!A11</f>
        <v>0.66931666666666667</v>
      </c>
      <c r="L11">
        <f>'[3]eL Rates'!G11</f>
        <v>0.52451502548547035</v>
      </c>
      <c r="M11">
        <f>'[3]eL Rates'!H11</f>
        <v>0.45937259017032944</v>
      </c>
      <c r="N11">
        <f>'[3]eL Rates'!F11</f>
        <v>0.67287050627317979</v>
      </c>
      <c r="P11">
        <f t="shared" si="1"/>
        <v>0.66822222222222216</v>
      </c>
      <c r="Q11">
        <f t="shared" si="4"/>
        <v>0.5167876829230762</v>
      </c>
      <c r="R11">
        <f t="shared" si="5"/>
        <v>0.49907939428082032</v>
      </c>
      <c r="S11">
        <f t="shared" si="6"/>
        <v>0.68862692564977224</v>
      </c>
    </row>
    <row r="12" spans="1:26" x14ac:dyDescent="0.25">
      <c r="A12">
        <f>'[1]eL Rates'!A12</f>
        <v>0.75098333333333334</v>
      </c>
      <c r="B12">
        <f>'[1]eL Rates'!F12</f>
        <v>0.4647379885782944</v>
      </c>
      <c r="C12">
        <f>'[1]eL Rates'!G12</f>
        <v>0.75096418500617235</v>
      </c>
      <c r="D12">
        <f>'[1]eL Rates'!H12</f>
        <v>0.78369786280119247</v>
      </c>
      <c r="F12">
        <f>'[2]eL Rates'!A12</f>
        <v>0.75103333333333333</v>
      </c>
      <c r="G12">
        <f>'[2]eL Rates'!G12</f>
        <v>0.65327241786967838</v>
      </c>
      <c r="H12">
        <f>'[2]eL Rates'!H12</f>
        <v>0.55762668732521858</v>
      </c>
      <c r="I12">
        <f>'[2]eL Rates'!F12</f>
        <v>0.71175917664535959</v>
      </c>
      <c r="K12">
        <f>'[3]eL Rates'!A12</f>
        <v>0.75141666666666662</v>
      </c>
      <c r="L12">
        <f>'[3]eL Rates'!G12</f>
        <v>0.63492578137493283</v>
      </c>
      <c r="M12">
        <f>'[3]eL Rates'!H12</f>
        <v>0.54288323044368536</v>
      </c>
      <c r="N12">
        <f>'[3]eL Rates'!F12</f>
        <v>0.55925876859945522</v>
      </c>
      <c r="P12">
        <f t="shared" si="1"/>
        <v>0.75114444444444439</v>
      </c>
      <c r="Q12">
        <f t="shared" si="4"/>
        <v>0.58431206260763524</v>
      </c>
      <c r="R12">
        <f t="shared" si="5"/>
        <v>0.61715803425835869</v>
      </c>
      <c r="S12">
        <f t="shared" si="6"/>
        <v>0.68490526934866913</v>
      </c>
    </row>
    <row r="13" spans="1:26" x14ac:dyDescent="0.25">
      <c r="A13">
        <f>'[1]eL Rates'!A13</f>
        <v>0.83431666666666671</v>
      </c>
      <c r="B13">
        <f>'[1]eL Rates'!F13</f>
        <v>0.41961528300393253</v>
      </c>
      <c r="C13">
        <f>'[1]eL Rates'!G13</f>
        <v>0.54524966625465721</v>
      </c>
      <c r="D13">
        <f>'[1]eL Rates'!H13</f>
        <v>0.58492215712251616</v>
      </c>
      <c r="F13">
        <f>'[2]eL Rates'!A13</f>
        <v>0.8343666666666667</v>
      </c>
      <c r="G13">
        <f>'[2]eL Rates'!G13</f>
        <v>0.61216035605541785</v>
      </c>
      <c r="H13">
        <f>'[2]eL Rates'!H13</f>
        <v>0.63397788616734363</v>
      </c>
      <c r="I13">
        <f>'[2]eL Rates'!F13</f>
        <v>0.69639317332160466</v>
      </c>
      <c r="K13">
        <f>'[3]eL Rates'!A13</f>
        <v>0.83435000000000004</v>
      </c>
      <c r="L13">
        <f>'[3]eL Rates'!G13</f>
        <v>0.63748083788994903</v>
      </c>
      <c r="M13">
        <f>'[3]eL Rates'!H13</f>
        <v>0.61008223367174796</v>
      </c>
      <c r="N13">
        <f>'[3]eL Rates'!F13</f>
        <v>0.4508782978792813</v>
      </c>
      <c r="P13">
        <f t="shared" si="1"/>
        <v>0.83434444444444456</v>
      </c>
      <c r="Q13">
        <f t="shared" si="4"/>
        <v>0.55641882564976652</v>
      </c>
      <c r="R13">
        <f t="shared" si="5"/>
        <v>0.59643659536458293</v>
      </c>
      <c r="S13">
        <f t="shared" si="6"/>
        <v>0.57739787610780069</v>
      </c>
    </row>
    <row r="14" spans="1:26" x14ac:dyDescent="0.25">
      <c r="A14">
        <f>'[1]eL Rates'!A14</f>
        <v>0.91764999999999997</v>
      </c>
      <c r="B14">
        <f>'[1]eL Rates'!F14</f>
        <v>0.59827276417910502</v>
      </c>
      <c r="C14">
        <f>'[1]eL Rates'!G14</f>
        <v>0.62668625007120726</v>
      </c>
      <c r="D14">
        <f>'[1]eL Rates'!H14</f>
        <v>0.47639107273424913</v>
      </c>
      <c r="F14">
        <f>'[2]eL Rates'!A14</f>
        <v>0.91771666666666663</v>
      </c>
      <c r="G14">
        <f>'[2]eL Rates'!G14</f>
        <v>0.64493825039401154</v>
      </c>
      <c r="H14">
        <f>'[2]eL Rates'!H14</f>
        <v>0.54508753649858321</v>
      </c>
      <c r="I14">
        <f>'[2]eL Rates'!F14</f>
        <v>0.52251897785766233</v>
      </c>
      <c r="K14">
        <f>'[3]eL Rates'!A14</f>
        <v>0.9176833333333333</v>
      </c>
      <c r="L14">
        <f>'[3]eL Rates'!G14</f>
        <v>0.5449950339062023</v>
      </c>
      <c r="M14">
        <f>'[3]eL Rates'!H14</f>
        <v>0.52162753405905815</v>
      </c>
      <c r="N14">
        <f>'[3]eL Rates'!F14</f>
        <v>0.59843748804298036</v>
      </c>
      <c r="P14">
        <f t="shared" si="1"/>
        <v>0.9176833333333333</v>
      </c>
      <c r="Q14">
        <f t="shared" si="4"/>
        <v>0.59606868282643966</v>
      </c>
      <c r="R14">
        <f t="shared" si="5"/>
        <v>0.56446710687628288</v>
      </c>
      <c r="S14">
        <f t="shared" si="6"/>
        <v>0.53244917954496396</v>
      </c>
    </row>
    <row r="15" spans="1:26" x14ac:dyDescent="0.25">
      <c r="A15">
        <f>'[1]eL Rates'!A15</f>
        <v>1.0009833333333333</v>
      </c>
      <c r="B15">
        <f>'[1]eL Rates'!F15</f>
        <v>0.6264684080586993</v>
      </c>
      <c r="C15">
        <f>'[1]eL Rates'!G15</f>
        <v>0.51303551970774619</v>
      </c>
      <c r="D15">
        <f>'[1]eL Rates'!H15</f>
        <v>0.51994261911085116</v>
      </c>
      <c r="F15">
        <f>'[2]eL Rates'!A15</f>
        <v>1.00275</v>
      </c>
      <c r="G15">
        <f>'[2]eL Rates'!G15</f>
        <v>0.52384308170049243</v>
      </c>
      <c r="H15">
        <f>'[2]eL Rates'!H15</f>
        <v>0.54407241827452002</v>
      </c>
      <c r="I15">
        <f>'[2]eL Rates'!F15</f>
        <v>0.57037018339573897</v>
      </c>
      <c r="K15">
        <f>'[3]eL Rates'!A15</f>
        <v>1.00105</v>
      </c>
      <c r="L15">
        <f>'[3]eL Rates'!G15</f>
        <v>0.5867371871067083</v>
      </c>
      <c r="M15">
        <f>'[3]eL Rates'!H15</f>
        <v>0.64069828203526402</v>
      </c>
      <c r="N15">
        <f>'[3]eL Rates'!F15</f>
        <v>0.518833422676241</v>
      </c>
      <c r="P15">
        <f t="shared" si="1"/>
        <v>1.0015944444444445</v>
      </c>
      <c r="Q15">
        <f t="shared" si="4"/>
        <v>0.57901622562196664</v>
      </c>
      <c r="R15">
        <f t="shared" si="5"/>
        <v>0.56593540667251008</v>
      </c>
      <c r="S15">
        <f t="shared" si="6"/>
        <v>0.53638207506094371</v>
      </c>
    </row>
    <row r="16" spans="1:26" x14ac:dyDescent="0.25">
      <c r="A16">
        <f>'[1]eL Rates'!A16</f>
        <v>1.0843166666666666</v>
      </c>
      <c r="B16">
        <f>'[1]eL Rates'!F16</f>
        <v>0.51736659277816555</v>
      </c>
      <c r="C16">
        <f>'[1]eL Rates'!G16</f>
        <v>0.55249379773348328</v>
      </c>
      <c r="D16">
        <f>'[1]eL Rates'!H16</f>
        <v>0.63451811633360899</v>
      </c>
      <c r="F16">
        <f>'[2]eL Rates'!A16</f>
        <v>1.0843833333333333</v>
      </c>
      <c r="G16">
        <f>'[2]eL Rates'!G16</f>
        <v>0.57207676510343064</v>
      </c>
      <c r="H16">
        <f>'[2]eL Rates'!H16</f>
        <v>0.50539137548028834</v>
      </c>
      <c r="I16">
        <f>'[2]eL Rates'!F16</f>
        <v>0.47100567386508552</v>
      </c>
      <c r="K16">
        <f>'[3]eL Rates'!A16</f>
        <v>1.0843833333333333</v>
      </c>
      <c r="L16">
        <f>'[3]eL Rates'!G16</f>
        <v>0.53224605307332085</v>
      </c>
      <c r="M16">
        <f>'[3]eL Rates'!H16</f>
        <v>0.54651576174581551</v>
      </c>
      <c r="N16">
        <f>'[3]eL Rates'!F16</f>
        <v>0.54336237042309399</v>
      </c>
      <c r="P16">
        <f t="shared" si="1"/>
        <v>1.0843611111111111</v>
      </c>
      <c r="Q16">
        <f t="shared" si="4"/>
        <v>0.54056313698497227</v>
      </c>
      <c r="R16">
        <f t="shared" si="5"/>
        <v>0.53480031165319575</v>
      </c>
      <c r="S16">
        <f t="shared" si="6"/>
        <v>0.54962872020726283</v>
      </c>
    </row>
    <row r="17" spans="1:19" x14ac:dyDescent="0.25">
      <c r="A17">
        <f>'[1]eL Rates'!A17</f>
        <v>1.1676500000000001</v>
      </c>
      <c r="B17">
        <f>'[1]eL Rates'!F17</f>
        <v>0.52779167295376173</v>
      </c>
      <c r="C17">
        <f>'[1]eL Rates'!G17</f>
        <v>0.59991069853067092</v>
      </c>
      <c r="D17">
        <f>'[1]eL Rates'!H17</f>
        <v>0.62317216136967535</v>
      </c>
      <c r="F17">
        <f>'[2]eL Rates'!A17</f>
        <v>1.1677333333333333</v>
      </c>
      <c r="G17">
        <f>'[2]eL Rates'!G17</f>
        <v>0.5922685266924268</v>
      </c>
      <c r="H17">
        <f>'[2]eL Rates'!H17</f>
        <v>0.68171780923921876</v>
      </c>
      <c r="I17">
        <f>'[2]eL Rates'!F17</f>
        <v>0.61184575108450689</v>
      </c>
      <c r="K17">
        <f>'[3]eL Rates'!A17</f>
        <v>1.1678166666666667</v>
      </c>
      <c r="L17">
        <f>'[3]eL Rates'!G17</f>
        <v>0.58393320039066021</v>
      </c>
      <c r="M17">
        <f>'[3]eL Rates'!H17</f>
        <v>0.61149966570209047</v>
      </c>
      <c r="N17">
        <f>'[3]eL Rates'!F17</f>
        <v>0.61184722087241217</v>
      </c>
      <c r="P17">
        <f t="shared" si="1"/>
        <v>1.1677333333333335</v>
      </c>
      <c r="Q17">
        <f t="shared" si="4"/>
        <v>0.56799780001228284</v>
      </c>
      <c r="R17">
        <f t="shared" si="5"/>
        <v>0.63104272449066012</v>
      </c>
      <c r="S17">
        <f t="shared" si="6"/>
        <v>0.61562171110886477</v>
      </c>
    </row>
    <row r="18" spans="1:19" x14ac:dyDescent="0.25">
      <c r="A18">
        <f>'[1]eL Rates'!A18</f>
        <v>1.2509833333333333</v>
      </c>
      <c r="B18">
        <f>'[1]eL Rates'!F18</f>
        <v>0.5636003756665271</v>
      </c>
      <c r="C18">
        <f>'[1]eL Rates'!G18</f>
        <v>0.59997250835955029</v>
      </c>
      <c r="D18">
        <f>'[1]eL Rates'!H18</f>
        <v>0.59446135895408725</v>
      </c>
      <c r="F18">
        <f>'[2]eL Rates'!A18</f>
        <v>1.2510666666666668</v>
      </c>
      <c r="G18">
        <f>'[2]eL Rates'!G18</f>
        <v>0.55191778232173561</v>
      </c>
      <c r="H18">
        <f>'[2]eL Rates'!H18</f>
        <v>0.61581345174546109</v>
      </c>
      <c r="I18">
        <f>'[2]eL Rates'!F18</f>
        <v>0.59775856257939142</v>
      </c>
      <c r="K18">
        <f>'[3]eL Rates'!A18</f>
        <v>1.2510333333333334</v>
      </c>
      <c r="L18">
        <f>'[3]eL Rates'!G18</f>
        <v>0.57859151145192478</v>
      </c>
      <c r="M18">
        <f>'[3]eL Rates'!H18</f>
        <v>0.54236868769613389</v>
      </c>
      <c r="N18">
        <f>'[3]eL Rates'!F18</f>
        <v>0.47611363126436845</v>
      </c>
      <c r="P18">
        <f t="shared" si="1"/>
        <v>1.2510277777777778</v>
      </c>
      <c r="Q18">
        <f t="shared" si="4"/>
        <v>0.56470322314672916</v>
      </c>
      <c r="R18">
        <f t="shared" si="5"/>
        <v>0.5860515492670485</v>
      </c>
      <c r="S18">
        <f t="shared" si="6"/>
        <v>0.55611118426594908</v>
      </c>
    </row>
    <row r="19" spans="1:19" x14ac:dyDescent="0.25">
      <c r="A19">
        <f>'[1]eL Rates'!A19</f>
        <v>1.3343166666666666</v>
      </c>
      <c r="B19">
        <f>'[1]eL Rates'!F19</f>
        <v>0.63712650151158423</v>
      </c>
      <c r="C19">
        <f>'[1]eL Rates'!G19</f>
        <v>0.42440069529609437</v>
      </c>
      <c r="D19">
        <f>'[1]eL Rates'!H19</f>
        <v>0.52826680290957684</v>
      </c>
      <c r="F19">
        <f>'[2]eL Rates'!A19</f>
        <v>1.3344</v>
      </c>
      <c r="G19">
        <f>'[2]eL Rates'!G19</f>
        <v>0.53367844852466673</v>
      </c>
      <c r="H19">
        <f>'[2]eL Rates'!H19</f>
        <v>0.53085603652858548</v>
      </c>
      <c r="I19">
        <f>'[2]eL Rates'!F19</f>
        <v>0.47865369186338175</v>
      </c>
      <c r="K19">
        <f>'[3]eL Rates'!A19</f>
        <v>1.3344499999999999</v>
      </c>
      <c r="L19">
        <f>'[3]eL Rates'!G19</f>
        <v>0.50523661299354417</v>
      </c>
      <c r="M19">
        <f>'[3]eL Rates'!H19</f>
        <v>0.58548987481298564</v>
      </c>
      <c r="N19">
        <f>'[3]eL Rates'!F19</f>
        <v>0.6609174840336276</v>
      </c>
      <c r="P19">
        <f t="shared" si="1"/>
        <v>1.3343888888888891</v>
      </c>
      <c r="Q19">
        <f t="shared" si="4"/>
        <v>0.55868052100993171</v>
      </c>
      <c r="R19">
        <f t="shared" si="5"/>
        <v>0.51358220221255513</v>
      </c>
      <c r="S19">
        <f t="shared" si="6"/>
        <v>0.55594599293552871</v>
      </c>
    </row>
    <row r="20" spans="1:19" x14ac:dyDescent="0.25">
      <c r="A20">
        <f>'[1]eL Rates'!A20</f>
        <v>1.4176666666666666</v>
      </c>
      <c r="B20">
        <f>'[1]eL Rates'!F20</f>
        <v>0.74690936044855594</v>
      </c>
      <c r="C20">
        <f>'[1]eL Rates'!G20</f>
        <v>0.64559891096120825</v>
      </c>
      <c r="D20">
        <f>'[1]eL Rates'!H20</f>
        <v>0.54681422524972856</v>
      </c>
      <c r="F20">
        <f>'[2]eL Rates'!A20</f>
        <v>1.4183833333333333</v>
      </c>
      <c r="G20">
        <f>'[2]eL Rates'!G20</f>
        <v>0.47686503211302061</v>
      </c>
      <c r="H20">
        <f>'[2]eL Rates'!H20</f>
        <v>0.44740391947183844</v>
      </c>
      <c r="I20">
        <f>'[2]eL Rates'!F20</f>
        <v>0.54069365041382134</v>
      </c>
      <c r="K20">
        <f>'[3]eL Rates'!A20</f>
        <v>1.4190499999999999</v>
      </c>
      <c r="L20">
        <f>'[3]eL Rates'!G20</f>
        <v>0.54910271886263107</v>
      </c>
      <c r="M20">
        <f>'[3]eL Rates'!H20</f>
        <v>0.55018876674787176</v>
      </c>
      <c r="N20">
        <f>'[3]eL Rates'!F20</f>
        <v>0.63411625749849887</v>
      </c>
      <c r="P20">
        <f t="shared" si="1"/>
        <v>1.4183666666666668</v>
      </c>
      <c r="Q20">
        <f t="shared" si="4"/>
        <v>0.59095903714140252</v>
      </c>
      <c r="R20">
        <f t="shared" si="5"/>
        <v>0.54773053239363945</v>
      </c>
      <c r="S20">
        <f t="shared" si="6"/>
        <v>0.57387471105401622</v>
      </c>
    </row>
    <row r="21" spans="1:19" x14ac:dyDescent="0.25">
      <c r="A21">
        <f>'[1]eL Rates'!A21</f>
        <v>1.5011000000000001</v>
      </c>
      <c r="B21">
        <f>'[1]eL Rates'!F21</f>
        <v>0.80010147730454328</v>
      </c>
      <c r="C21">
        <f>'[1]eL Rates'!G21</f>
        <v>0.374893491750105</v>
      </c>
      <c r="D21">
        <f>'[1]eL Rates'!H21</f>
        <v>0.55131952974231158</v>
      </c>
      <c r="F21">
        <f>'[2]eL Rates'!A21</f>
        <v>1.5364166666666668</v>
      </c>
      <c r="G21">
        <f>'[2]eL Rates'!G21</f>
        <v>0.33443229608838931</v>
      </c>
      <c r="H21">
        <f>'[2]eL Rates'!H21</f>
        <v>0.35999945712360309</v>
      </c>
      <c r="I21">
        <f>'[2]eL Rates'!F21</f>
        <v>0.34520384899691892</v>
      </c>
      <c r="K21">
        <f>'[3]eL Rates'!A21</f>
        <v>1.5026166666666667</v>
      </c>
      <c r="L21">
        <f>'[3]eL Rates'!G21</f>
        <v>0.51358667708854244</v>
      </c>
      <c r="M21">
        <f>'[3]eL Rates'!H21</f>
        <v>0.54726106707508337</v>
      </c>
      <c r="N21">
        <f>'[3]eL Rates'!F21</f>
        <v>0.63134232540877155</v>
      </c>
      <c r="P21">
        <f t="shared" si="1"/>
        <v>1.5133777777777777</v>
      </c>
      <c r="Q21">
        <f t="shared" si="4"/>
        <v>0.54937348349382498</v>
      </c>
      <c r="R21">
        <f t="shared" si="5"/>
        <v>0.42738467198293045</v>
      </c>
      <c r="S21">
        <f t="shared" si="6"/>
        <v>0.50928856804933398</v>
      </c>
    </row>
    <row r="22" spans="1:19" x14ac:dyDescent="0.25">
      <c r="A22">
        <f>'[1]eL Rates'!A22</f>
        <v>1.5843499999999999</v>
      </c>
      <c r="B22">
        <f>'[1]eL Rates'!F22</f>
        <v>0.9099450576879986</v>
      </c>
      <c r="C22">
        <f>'[1]eL Rates'!G22</f>
        <v>0.53242159800627842</v>
      </c>
      <c r="D22">
        <f>'[1]eL Rates'!H22</f>
        <v>0.55484721419265903</v>
      </c>
      <c r="F22">
        <f>'[2]eL Rates'!A22</f>
        <v>1.5844</v>
      </c>
      <c r="G22">
        <f>'[2]eL Rates'!G22</f>
        <v>0.91491360705284408</v>
      </c>
      <c r="H22">
        <f>'[2]eL Rates'!H22</f>
        <v>0.82240227629826912</v>
      </c>
      <c r="I22">
        <f>'[2]eL Rates'!F22</f>
        <v>0.56972103421823272</v>
      </c>
      <c r="K22">
        <f>'[3]eL Rates'!A22</f>
        <v>1.5844</v>
      </c>
      <c r="L22">
        <f>'[3]eL Rates'!G22</f>
        <v>0.57876971486376527</v>
      </c>
      <c r="M22">
        <f>'[3]eL Rates'!H22</f>
        <v>0.5634605873410109</v>
      </c>
      <c r="N22">
        <f>'[3]eL Rates'!F22</f>
        <v>0.63199565976234573</v>
      </c>
      <c r="P22">
        <f t="shared" si="1"/>
        <v>1.5843833333333333</v>
      </c>
      <c r="Q22">
        <f t="shared" si="4"/>
        <v>0.80120945986820269</v>
      </c>
      <c r="R22">
        <f t="shared" si="5"/>
        <v>0.63942815388185281</v>
      </c>
      <c r="S22">
        <f t="shared" si="6"/>
        <v>0.5855213027244125</v>
      </c>
    </row>
    <row r="23" spans="1:19" x14ac:dyDescent="0.25">
      <c r="A23">
        <f>'[1]eL Rates'!A23</f>
        <v>1.6676666666666666</v>
      </c>
      <c r="B23">
        <f>'[1]eL Rates'!F23</f>
        <v>0.57798769574124476</v>
      </c>
      <c r="C23">
        <f>'[1]eL Rates'!G23</f>
        <v>0.44658078576567029</v>
      </c>
      <c r="D23">
        <f>'[1]eL Rates'!H23</f>
        <v>0.5907439780401933</v>
      </c>
      <c r="F23">
        <f>'[2]eL Rates'!A23</f>
        <v>1.6694</v>
      </c>
      <c r="G23">
        <f>'[2]eL Rates'!G23</f>
        <v>0.51025081700094999</v>
      </c>
      <c r="H23">
        <f>'[2]eL Rates'!H23</f>
        <v>0.54061438784227278</v>
      </c>
      <c r="I23">
        <f>'[2]eL Rates'!F23</f>
        <v>0.55990272036479127</v>
      </c>
      <c r="K23">
        <f>'[3]eL Rates'!A23</f>
        <v>1.6677333333333333</v>
      </c>
      <c r="L23">
        <f>'[3]eL Rates'!G23</f>
        <v>0.54913139016536727</v>
      </c>
      <c r="M23">
        <f>'[3]eL Rates'!H23</f>
        <v>0.62890149509896465</v>
      </c>
      <c r="N23">
        <f>'[3]eL Rates'!F23</f>
        <v>0.57663820220668816</v>
      </c>
      <c r="P23">
        <f t="shared" si="1"/>
        <v>1.6682666666666668</v>
      </c>
      <c r="Q23">
        <f t="shared" si="4"/>
        <v>0.54578996763585408</v>
      </c>
      <c r="R23">
        <f t="shared" si="5"/>
        <v>0.53869888956896927</v>
      </c>
      <c r="S23">
        <f t="shared" si="6"/>
        <v>0.57576163353722432</v>
      </c>
    </row>
    <row r="24" spans="1:19" x14ac:dyDescent="0.25">
      <c r="A24">
        <f>'[1]eL Rates'!A24</f>
        <v>1.7510166666666667</v>
      </c>
      <c r="B24">
        <f>'[1]eL Rates'!F24</f>
        <v>0.48154981310350009</v>
      </c>
      <c r="C24">
        <f>'[1]eL Rates'!G24</f>
        <v>0.53952922719331509</v>
      </c>
      <c r="D24">
        <f>'[1]eL Rates'!H24</f>
        <v>0.60420496616637343</v>
      </c>
      <c r="F24">
        <f>'[2]eL Rates'!A24</f>
        <v>1.7517666666666667</v>
      </c>
      <c r="G24">
        <f>'[2]eL Rates'!G24</f>
        <v>0.49475729064403984</v>
      </c>
      <c r="H24">
        <f>'[2]eL Rates'!H24</f>
        <v>0.45744962998376032</v>
      </c>
      <c r="I24">
        <f>'[2]eL Rates'!F24</f>
        <v>0.61345069968819088</v>
      </c>
      <c r="K24">
        <f>'[3]eL Rates'!A24</f>
        <v>1.7510666666666668</v>
      </c>
      <c r="L24">
        <f>'[3]eL Rates'!G24</f>
        <v>0.51011019709351368</v>
      </c>
      <c r="M24">
        <f>'[3]eL Rates'!H24</f>
        <v>0.53570513197474234</v>
      </c>
      <c r="N24">
        <f>'[3]eL Rates'!F24</f>
        <v>0.59327640632218315</v>
      </c>
      <c r="P24">
        <f t="shared" si="1"/>
        <v>1.7512833333333333</v>
      </c>
      <c r="Q24">
        <f t="shared" si="4"/>
        <v>0.49547243361368459</v>
      </c>
      <c r="R24">
        <f t="shared" si="5"/>
        <v>0.51089466305060593</v>
      </c>
      <c r="S24">
        <f t="shared" si="6"/>
        <v>0.60364402405891582</v>
      </c>
    </row>
    <row r="25" spans="1:19" x14ac:dyDescent="0.25">
      <c r="A25">
        <f>'[1]eL Rates'!A25</f>
        <v>1.8343499999999999</v>
      </c>
      <c r="B25">
        <f>'[1]eL Rates'!F25</f>
        <v>0.52142688557956618</v>
      </c>
      <c r="C25">
        <f>'[1]eL Rates'!G25</f>
        <v>0.60955524613604872</v>
      </c>
      <c r="D25">
        <f>'[1]eL Rates'!H25</f>
        <v>0.48340212730737769</v>
      </c>
      <c r="F25">
        <f>'[2]eL Rates'!A25</f>
        <v>1.8357666666666668</v>
      </c>
      <c r="G25">
        <f>'[2]eL Rates'!G25</f>
        <v>0.54370368074002784</v>
      </c>
      <c r="H25">
        <f>'[2]eL Rates'!H25</f>
        <v>0.51171147515833881</v>
      </c>
      <c r="I25">
        <f>'[2]eL Rates'!F25</f>
        <v>0.47929547174231846</v>
      </c>
      <c r="K25">
        <f>'[3]eL Rates'!A25</f>
        <v>1.8344</v>
      </c>
      <c r="L25">
        <f>'[3]eL Rates'!G25</f>
        <v>0.54330545460605295</v>
      </c>
      <c r="M25">
        <f>'[3]eL Rates'!H25</f>
        <v>0.54227850502352082</v>
      </c>
      <c r="N25">
        <f>'[3]eL Rates'!F25</f>
        <v>0.65800539718364104</v>
      </c>
      <c r="P25">
        <f t="shared" si="1"/>
        <v>1.8348388888888891</v>
      </c>
      <c r="Q25">
        <f t="shared" si="4"/>
        <v>0.53614534030854899</v>
      </c>
      <c r="R25">
        <f t="shared" si="5"/>
        <v>0.55451507543930278</v>
      </c>
      <c r="S25">
        <f t="shared" si="6"/>
        <v>0.54023433207777904</v>
      </c>
    </row>
    <row r="26" spans="1:19" x14ac:dyDescent="0.25">
      <c r="A26">
        <f>'[1]eL Rates'!A26</f>
        <v>1.9176833333333334</v>
      </c>
      <c r="B26">
        <f>'[1]eL Rates'!F26</f>
        <v>0.53958779342424146</v>
      </c>
      <c r="C26">
        <f>'[1]eL Rates'!G26</f>
        <v>0.47160599005891607</v>
      </c>
      <c r="D26">
        <f>'[1]eL Rates'!H26</f>
        <v>0.4157249138856498</v>
      </c>
      <c r="F26">
        <f>'[2]eL Rates'!A26</f>
        <v>1.9188333333333334</v>
      </c>
      <c r="G26">
        <f>'[2]eL Rates'!G26</f>
        <v>0.49456865817584283</v>
      </c>
      <c r="H26">
        <f>'[2]eL Rates'!H26</f>
        <v>0.46124506139727256</v>
      </c>
      <c r="I26">
        <f>'[2]eL Rates'!F26</f>
        <v>0.51612006347390604</v>
      </c>
      <c r="K26">
        <f>'[3]eL Rates'!A26</f>
        <v>1.9177333333333333</v>
      </c>
      <c r="L26">
        <f>'[3]eL Rates'!G26</f>
        <v>0.52515581389021027</v>
      </c>
      <c r="M26">
        <f>'[3]eL Rates'!H26</f>
        <v>0.53839334577797904</v>
      </c>
      <c r="N26">
        <f>'[3]eL Rates'!F26</f>
        <v>0.55670814858257567</v>
      </c>
      <c r="P26">
        <f t="shared" si="1"/>
        <v>1.9180833333333334</v>
      </c>
      <c r="Q26">
        <f t="shared" si="4"/>
        <v>0.51977075516343152</v>
      </c>
      <c r="R26">
        <f t="shared" si="5"/>
        <v>0.49041479907805591</v>
      </c>
      <c r="S26">
        <f t="shared" si="6"/>
        <v>0.4961843753140438</v>
      </c>
    </row>
    <row r="27" spans="1:19" x14ac:dyDescent="0.25">
      <c r="A27">
        <f>'[1]eL Rates'!A27</f>
        <v>2.0010166666666667</v>
      </c>
      <c r="B27">
        <f>'[1]eL Rates'!F27</f>
        <v>0.52796302864576539</v>
      </c>
      <c r="C27">
        <f>'[1]eL Rates'!G27</f>
        <v>0.5429900451709595</v>
      </c>
      <c r="D27">
        <f>'[1]eL Rates'!H27</f>
        <v>0.4913339195502649</v>
      </c>
      <c r="F27">
        <f>'[2]eL Rates'!A27</f>
        <v>2.0020166666666666</v>
      </c>
      <c r="G27">
        <f>'[2]eL Rates'!G27</f>
        <v>0.54709763784424303</v>
      </c>
      <c r="H27">
        <f>'[2]eL Rates'!H27</f>
        <v>0.52526733210268306</v>
      </c>
      <c r="I27">
        <f>'[2]eL Rates'!F27</f>
        <v>0.49297995243021858</v>
      </c>
      <c r="K27">
        <f>'[3]eL Rates'!A27</f>
        <v>2.0011166666666669</v>
      </c>
      <c r="L27">
        <f>'[3]eL Rates'!G27</f>
        <v>0.52742567720041678</v>
      </c>
      <c r="M27">
        <f>'[3]eL Rates'!H27</f>
        <v>0.54570780940199559</v>
      </c>
      <c r="N27">
        <f>'[3]eL Rates'!F27</f>
        <v>0.67580071274979481</v>
      </c>
      <c r="P27">
        <f t="shared" si="1"/>
        <v>2.0013833333333331</v>
      </c>
      <c r="Q27">
        <f t="shared" si="4"/>
        <v>0.53416211456347507</v>
      </c>
      <c r="R27">
        <f t="shared" si="5"/>
        <v>0.53798839555854605</v>
      </c>
      <c r="S27">
        <f t="shared" si="6"/>
        <v>0.55337152824342606</v>
      </c>
    </row>
    <row r="28" spans="1:19" x14ac:dyDescent="0.25">
      <c r="A28">
        <f>'[1]eL Rates'!A28</f>
        <v>2.0843500000000001</v>
      </c>
      <c r="B28">
        <f>'[1]eL Rates'!F28</f>
        <v>0.51641326502058238</v>
      </c>
      <c r="C28">
        <f>'[1]eL Rates'!G28</f>
        <v>0.55309590635229033</v>
      </c>
      <c r="D28">
        <f>'[1]eL Rates'!H28</f>
        <v>0.51593014933553871</v>
      </c>
      <c r="F28">
        <f>'[2]eL Rates'!A28</f>
        <v>2.0854166666666667</v>
      </c>
      <c r="G28">
        <f>'[2]eL Rates'!G28</f>
        <v>0.50023888571660835</v>
      </c>
      <c r="H28">
        <f>'[2]eL Rates'!H28</f>
        <v>0.56110291145143698</v>
      </c>
      <c r="I28">
        <f>'[2]eL Rates'!F28</f>
        <v>0.50685856031312027</v>
      </c>
      <c r="K28">
        <f>'[3]eL Rates'!A28</f>
        <v>2.0887166666666666</v>
      </c>
      <c r="L28">
        <f>'[3]eL Rates'!G28</f>
        <v>0.50226707630945822</v>
      </c>
      <c r="M28">
        <f>'[3]eL Rates'!H28</f>
        <v>0.41855819865504235</v>
      </c>
      <c r="N28">
        <f>'[3]eL Rates'!F28</f>
        <v>0.55419420457111768</v>
      </c>
      <c r="P28">
        <f t="shared" si="1"/>
        <v>2.0861611111111111</v>
      </c>
      <c r="Q28">
        <f t="shared" si="4"/>
        <v>0.50630640901554969</v>
      </c>
      <c r="R28">
        <f t="shared" si="5"/>
        <v>0.51091900548625657</v>
      </c>
      <c r="S28">
        <f t="shared" si="6"/>
        <v>0.52566097140659218</v>
      </c>
    </row>
    <row r="29" spans="1:19" x14ac:dyDescent="0.25">
      <c r="A29">
        <f>'[1]eL Rates'!A29</f>
        <v>2.1680333333333333</v>
      </c>
      <c r="B29">
        <f>'[1]eL Rates'!F29</f>
        <v>0.510979402602319</v>
      </c>
      <c r="C29">
        <f>'[1]eL Rates'!G29</f>
        <v>0.49901000020926223</v>
      </c>
      <c r="D29">
        <f>'[1]eL Rates'!H29</f>
        <v>0.47524866656908044</v>
      </c>
      <c r="F29">
        <f>'[2]eL Rates'!A29</f>
        <v>2.1694166666666668</v>
      </c>
      <c r="G29">
        <f>'[2]eL Rates'!G29</f>
        <v>0.4974900575068304</v>
      </c>
      <c r="H29">
        <f>'[2]eL Rates'!H29</f>
        <v>0.51683280060039871</v>
      </c>
      <c r="I29">
        <f>'[2]eL Rates'!F29</f>
        <v>0.49680784023378316</v>
      </c>
      <c r="K29">
        <f>'[3]eL Rates'!A29</f>
        <v>2.1680833333333331</v>
      </c>
      <c r="L29">
        <f>'[3]eL Rates'!G29</f>
        <v>0.55383839127400802</v>
      </c>
      <c r="M29">
        <f>'[3]eL Rates'!H29</f>
        <v>0.49511472336567369</v>
      </c>
      <c r="N29">
        <f>'[3]eL Rates'!F29</f>
        <v>0.42165138365078447</v>
      </c>
      <c r="P29">
        <f t="shared" si="1"/>
        <v>2.1685111111111115</v>
      </c>
      <c r="Q29">
        <f t="shared" si="4"/>
        <v>0.52076928379438581</v>
      </c>
      <c r="R29">
        <f t="shared" si="5"/>
        <v>0.50365250805844486</v>
      </c>
      <c r="S29">
        <f t="shared" si="6"/>
        <v>0.46456929681788273</v>
      </c>
    </row>
    <row r="30" spans="1:19" x14ac:dyDescent="0.25">
      <c r="A30">
        <f>'[1]eL Rates'!A30</f>
        <v>2.2509999999999999</v>
      </c>
      <c r="B30">
        <f>'[1]eL Rates'!F30</f>
        <v>0.53662232964954848</v>
      </c>
      <c r="C30">
        <f>'[1]eL Rates'!G30</f>
        <v>0.57124447970051295</v>
      </c>
      <c r="D30">
        <f>'[1]eL Rates'!H30</f>
        <v>0.54261529831068089</v>
      </c>
      <c r="F30">
        <f>'[2]eL Rates'!A30</f>
        <v>2.2511999999999999</v>
      </c>
      <c r="G30">
        <f>'[2]eL Rates'!G30</f>
        <v>0.54147802655298682</v>
      </c>
      <c r="H30">
        <f>'[2]eL Rates'!H30</f>
        <v>0.57321965647824935</v>
      </c>
      <c r="I30">
        <f>'[2]eL Rates'!F30</f>
        <v>0.53435550812649191</v>
      </c>
      <c r="K30">
        <f>'[3]eL Rates'!A30</f>
        <v>2.2510500000000002</v>
      </c>
      <c r="L30">
        <f>'[3]eL Rates'!G30</f>
        <v>0.58208615801960928</v>
      </c>
      <c r="M30">
        <f>'[3]eL Rates'!H30</f>
        <v>0.60984578180182925</v>
      </c>
      <c r="N30">
        <f>'[3]eL Rates'!F30</f>
        <v>0.4858175803014001</v>
      </c>
      <c r="P30">
        <f t="shared" si="1"/>
        <v>2.2510833333333333</v>
      </c>
      <c r="Q30">
        <f t="shared" si="4"/>
        <v>0.55339550474071486</v>
      </c>
      <c r="R30">
        <f t="shared" si="5"/>
        <v>0.58476997266019715</v>
      </c>
      <c r="S30">
        <f t="shared" si="6"/>
        <v>0.52092946224619097</v>
      </c>
    </row>
    <row r="31" spans="1:19" x14ac:dyDescent="0.25">
      <c r="A31">
        <f>'[1]eL Rates'!A31</f>
        <v>2.3343500000000001</v>
      </c>
      <c r="B31">
        <f>'[1]eL Rates'!F31</f>
        <v>0.5080756088283972</v>
      </c>
      <c r="C31">
        <f>'[1]eL Rates'!G31</f>
        <v>0.55720485210951654</v>
      </c>
      <c r="D31">
        <f>'[1]eL Rates'!H31</f>
        <v>0.52107341190033107</v>
      </c>
      <c r="F31">
        <f>'[2]eL Rates'!A31</f>
        <v>2.3344166666666668</v>
      </c>
      <c r="G31">
        <f>'[2]eL Rates'!G31</f>
        <v>0.52179902091924224</v>
      </c>
      <c r="H31">
        <f>'[2]eL Rates'!H31</f>
        <v>0.53958833227611191</v>
      </c>
      <c r="I31">
        <f>'[2]eL Rates'!F31</f>
        <v>0.57345649558574341</v>
      </c>
      <c r="K31">
        <f>'[3]eL Rates'!A31</f>
        <v>2.3344</v>
      </c>
      <c r="L31">
        <f>'[3]eL Rates'!G31</f>
        <v>0.52826176704072159</v>
      </c>
      <c r="M31">
        <f>'[3]eL Rates'!H31</f>
        <v>0.54486677256974114</v>
      </c>
      <c r="N31">
        <f>'[3]eL Rates'!F31</f>
        <v>0.46083478848334397</v>
      </c>
      <c r="P31">
        <f t="shared" si="1"/>
        <v>2.3343888888888888</v>
      </c>
      <c r="Q31">
        <f t="shared" si="4"/>
        <v>0.51937879892945371</v>
      </c>
      <c r="R31">
        <f t="shared" si="5"/>
        <v>0.54721998565178986</v>
      </c>
      <c r="S31">
        <f t="shared" si="6"/>
        <v>0.51845489865647276</v>
      </c>
    </row>
    <row r="32" spans="1:19" x14ac:dyDescent="0.25">
      <c r="A32">
        <f>'[1]eL Rates'!A32</f>
        <v>2.4176833333333332</v>
      </c>
      <c r="B32">
        <f>'[1]eL Rates'!F32</f>
        <v>0.4601241140354535</v>
      </c>
      <c r="C32">
        <f>'[1]eL Rates'!G32</f>
        <v>0.60354414041552762</v>
      </c>
      <c r="D32">
        <f>'[1]eL Rates'!H32</f>
        <v>0.47893867115535227</v>
      </c>
      <c r="F32">
        <f>'[2]eL Rates'!A32</f>
        <v>2.4181833333333334</v>
      </c>
      <c r="G32">
        <f>'[2]eL Rates'!G32</f>
        <v>0.48082503436094526</v>
      </c>
      <c r="H32">
        <f>'[2]eL Rates'!H32</f>
        <v>0.50506981527834038</v>
      </c>
      <c r="I32">
        <f>'[2]eL Rates'!F32</f>
        <v>0.47515647780458159</v>
      </c>
      <c r="K32">
        <f>'[3]eL Rates'!A32</f>
        <v>2.4177333333333335</v>
      </c>
      <c r="L32">
        <f>'[3]eL Rates'!G32</f>
        <v>0.49259751761673903</v>
      </c>
      <c r="M32">
        <f>'[3]eL Rates'!H32</f>
        <v>0.50712177320957919</v>
      </c>
      <c r="N32">
        <f>'[3]eL Rates'!F32</f>
        <v>0.5577838132365599</v>
      </c>
      <c r="P32">
        <f t="shared" si="1"/>
        <v>2.4178666666666664</v>
      </c>
      <c r="Q32">
        <f t="shared" si="4"/>
        <v>0.47784888867104591</v>
      </c>
      <c r="R32">
        <f t="shared" si="5"/>
        <v>0.53857857630114914</v>
      </c>
      <c r="S32">
        <f t="shared" si="6"/>
        <v>0.50395965406549792</v>
      </c>
    </row>
    <row r="33" spans="1:19" x14ac:dyDescent="0.25">
      <c r="A33">
        <f>'[1]eL Rates'!A33</f>
        <v>2.5010166666666667</v>
      </c>
      <c r="B33">
        <f>'[1]eL Rates'!F33</f>
        <v>0.55564456603665635</v>
      </c>
      <c r="C33">
        <f>'[1]eL Rates'!G33</f>
        <v>0.51692132588414497</v>
      </c>
      <c r="D33">
        <f>'[1]eL Rates'!H33</f>
        <v>0.51307583440454085</v>
      </c>
      <c r="F33">
        <f>'[2]eL Rates'!A33</f>
        <v>2.5024166666666665</v>
      </c>
      <c r="G33">
        <f>'[2]eL Rates'!G33</f>
        <v>0.52112211080552795</v>
      </c>
      <c r="H33">
        <f>'[2]eL Rates'!H33</f>
        <v>0.54077115786779295</v>
      </c>
      <c r="I33">
        <f>'[2]eL Rates'!F33</f>
        <v>0.47883584973512794</v>
      </c>
      <c r="K33">
        <f>'[3]eL Rates'!A33</f>
        <v>2.5011999999999999</v>
      </c>
      <c r="L33">
        <f>'[3]eL Rates'!G33</f>
        <v>0.51084072210986442</v>
      </c>
      <c r="M33">
        <f>'[3]eL Rates'!H33</f>
        <v>0.42367113130284179</v>
      </c>
      <c r="N33">
        <f>'[3]eL Rates'!F33</f>
        <v>0.52015195426665006</v>
      </c>
      <c r="P33">
        <f t="shared" si="1"/>
        <v>2.5015444444444443</v>
      </c>
      <c r="Q33">
        <f t="shared" si="4"/>
        <v>0.52920246631734946</v>
      </c>
      <c r="R33">
        <f t="shared" si="5"/>
        <v>0.4937878716849266</v>
      </c>
      <c r="S33">
        <f t="shared" si="6"/>
        <v>0.50402121280210632</v>
      </c>
    </row>
    <row r="34" spans="1:19" x14ac:dyDescent="0.25">
      <c r="A34">
        <f>'[1]eL Rates'!A34</f>
        <v>2.5843500000000001</v>
      </c>
      <c r="B34">
        <f>'[1]eL Rates'!F34</f>
        <v>0.56915571619725769</v>
      </c>
      <c r="C34">
        <f>'[1]eL Rates'!G34</f>
        <v>0.52328515994877056</v>
      </c>
      <c r="D34">
        <f>'[1]eL Rates'!H34</f>
        <v>0.64879893903106423</v>
      </c>
      <c r="F34">
        <f>'[2]eL Rates'!A34</f>
        <v>2.5858166666666667</v>
      </c>
      <c r="G34">
        <f>'[2]eL Rates'!G34</f>
        <v>0.42625721464961591</v>
      </c>
      <c r="H34">
        <f>'[2]eL Rates'!H34</f>
        <v>0.57224065638096966</v>
      </c>
      <c r="I34">
        <f>'[2]eL Rates'!F34</f>
        <v>0.51758254463573217</v>
      </c>
      <c r="K34">
        <f>'[3]eL Rates'!A34</f>
        <v>2.5844</v>
      </c>
      <c r="L34">
        <f>'[3]eL Rates'!G34</f>
        <v>0.48138980377383145</v>
      </c>
      <c r="M34">
        <f>'[3]eL Rates'!H34</f>
        <v>0.46382277892609391</v>
      </c>
      <c r="N34">
        <f>'[3]eL Rates'!F34</f>
        <v>0.3643875542850385</v>
      </c>
      <c r="P34">
        <f t="shared" si="1"/>
        <v>2.5848555555555559</v>
      </c>
      <c r="Q34">
        <f t="shared" si="4"/>
        <v>0.49226757820690165</v>
      </c>
      <c r="R34">
        <f t="shared" si="5"/>
        <v>0.51978286508527793</v>
      </c>
      <c r="S34">
        <f t="shared" si="6"/>
        <v>0.51025634598394498</v>
      </c>
    </row>
    <row r="35" spans="1:19" x14ac:dyDescent="0.25">
      <c r="A35">
        <f>'[1]eL Rates'!A35</f>
        <v>2.6676833333333332</v>
      </c>
      <c r="B35">
        <f>'[1]eL Rates'!F35</f>
        <v>0.57295922725748283</v>
      </c>
      <c r="C35">
        <f>'[1]eL Rates'!G35</f>
        <v>0.5731862560885207</v>
      </c>
      <c r="D35">
        <f>'[1]eL Rates'!H35</f>
        <v>0.71410343956271194</v>
      </c>
      <c r="F35">
        <f>'[2]eL Rates'!A35</f>
        <v>2.6697333333333333</v>
      </c>
      <c r="G35">
        <f>'[2]eL Rates'!G35</f>
        <v>0.41853412085188885</v>
      </c>
      <c r="H35">
        <f>'[2]eL Rates'!H35</f>
        <v>0.51239641072938502</v>
      </c>
      <c r="I35">
        <f>'[2]eL Rates'!F35</f>
        <v>0.4810387277569102</v>
      </c>
      <c r="K35">
        <f>'[3]eL Rates'!A35</f>
        <v>2.6678833333333332</v>
      </c>
      <c r="L35">
        <f>'[3]eL Rates'!G35</f>
        <v>0.46013201441418339</v>
      </c>
      <c r="M35">
        <f>'[3]eL Rates'!H35</f>
        <v>0.43783877368632562</v>
      </c>
      <c r="N35">
        <f>'[3]eL Rates'!F35</f>
        <v>0.4571940123017072</v>
      </c>
      <c r="P35">
        <f t="shared" si="1"/>
        <v>2.6684333333333328</v>
      </c>
      <c r="Q35">
        <f t="shared" si="4"/>
        <v>0.48387512084118506</v>
      </c>
      <c r="R35">
        <f t="shared" si="5"/>
        <v>0.50780714683474382</v>
      </c>
      <c r="S35">
        <f t="shared" si="6"/>
        <v>0.55077872654044313</v>
      </c>
    </row>
    <row r="36" spans="1:19" x14ac:dyDescent="0.25">
      <c r="A36">
        <f>'[1]eL Rates'!A36</f>
        <v>2.7511999999999999</v>
      </c>
      <c r="B36">
        <f>'[1]eL Rates'!F36</f>
        <v>0.55378117624388123</v>
      </c>
      <c r="C36">
        <f>'[1]eL Rates'!G36</f>
        <v>0.4953036884306441</v>
      </c>
      <c r="D36">
        <f>'[1]eL Rates'!H36</f>
        <v>0.50359472693983565</v>
      </c>
      <c r="F36">
        <f>'[2]eL Rates'!A36</f>
        <v>2.7510666666666665</v>
      </c>
      <c r="G36">
        <f>'[2]eL Rates'!G36</f>
        <v>0.38329673344389092</v>
      </c>
      <c r="H36">
        <f>'[2]eL Rates'!H36</f>
        <v>0.52216265350577995</v>
      </c>
      <c r="I36">
        <f>'[2]eL Rates'!F36</f>
        <v>0.51241014351164726</v>
      </c>
      <c r="K36">
        <f>'[3]eL Rates'!A36</f>
        <v>2.7529499999999998</v>
      </c>
      <c r="L36">
        <f>'[3]eL Rates'!G36</f>
        <v>0.455172828509669</v>
      </c>
      <c r="M36">
        <f>'[3]eL Rates'!H36</f>
        <v>0.42245476679304866</v>
      </c>
      <c r="N36">
        <f>'[3]eL Rates'!F36</f>
        <v>0.42857559453011079</v>
      </c>
      <c r="P36">
        <f t="shared" si="1"/>
        <v>2.7517388888888887</v>
      </c>
      <c r="Q36">
        <f t="shared" si="4"/>
        <v>0.46408357939914707</v>
      </c>
      <c r="R36">
        <f t="shared" si="5"/>
        <v>0.47997370290982427</v>
      </c>
      <c r="S36">
        <f t="shared" si="6"/>
        <v>0.48152682166053129</v>
      </c>
    </row>
    <row r="37" spans="1:19" x14ac:dyDescent="0.25">
      <c r="A37">
        <f>'[1]eL Rates'!A37</f>
        <v>2.8346</v>
      </c>
      <c r="B37">
        <f>'[1]eL Rates'!F37</f>
        <v>0.53037742109734731</v>
      </c>
      <c r="C37">
        <f>'[1]eL Rates'!G37</f>
        <v>0.56023804640690289</v>
      </c>
      <c r="D37">
        <f>'[1]eL Rates'!H37</f>
        <v>0.58076509593449355</v>
      </c>
      <c r="F37">
        <f>'[2]eL Rates'!A37</f>
        <v>2.8344</v>
      </c>
      <c r="G37">
        <f>'[2]eL Rates'!G37</f>
        <v>0.36627577159857017</v>
      </c>
      <c r="H37">
        <f>'[2]eL Rates'!H37</f>
        <v>0.40646020929956528</v>
      </c>
      <c r="I37">
        <f>'[2]eL Rates'!F37</f>
        <v>0.44426113556273489</v>
      </c>
      <c r="K37">
        <f>'[3]eL Rates'!A37</f>
        <v>2.8360666666666665</v>
      </c>
      <c r="L37">
        <f>'[3]eL Rates'!G37</f>
        <v>0.48895353196832586</v>
      </c>
      <c r="M37">
        <f>'[3]eL Rates'!H37</f>
        <v>0.49396578545134812</v>
      </c>
      <c r="N37">
        <f>'[3]eL Rates'!F37</f>
        <v>0.47904640639480206</v>
      </c>
      <c r="P37">
        <f t="shared" si="1"/>
        <v>2.8350222222222228</v>
      </c>
      <c r="Q37">
        <f t="shared" si="4"/>
        <v>0.46186890822141446</v>
      </c>
      <c r="R37">
        <f t="shared" si="5"/>
        <v>0.48688801371927209</v>
      </c>
      <c r="S37">
        <f t="shared" si="6"/>
        <v>0.50135754596401017</v>
      </c>
    </row>
    <row r="38" spans="1:19" x14ac:dyDescent="0.25">
      <c r="A38">
        <f>'[1]eL Rates'!A38</f>
        <v>2.9176833333333332</v>
      </c>
      <c r="B38">
        <f>'[1]eL Rates'!F38</f>
        <v>0.50374073786141282</v>
      </c>
      <c r="C38">
        <f>'[1]eL Rates'!G38</f>
        <v>0.62415608200709949</v>
      </c>
      <c r="D38">
        <f>'[1]eL Rates'!H38</f>
        <v>0.46328642054938307</v>
      </c>
      <c r="F38">
        <f>'[2]eL Rates'!A38</f>
        <v>2.9177333333333335</v>
      </c>
      <c r="G38">
        <f>'[2]eL Rates'!G38</f>
        <v>0.39222940857101501</v>
      </c>
      <c r="H38">
        <f>'[2]eL Rates'!H38</f>
        <v>0.45209718600399851</v>
      </c>
      <c r="I38">
        <f>'[2]eL Rates'!F38</f>
        <v>0.43882710302575506</v>
      </c>
      <c r="K38">
        <f>'[3]eL Rates'!A38</f>
        <v>2.9177166666666667</v>
      </c>
      <c r="L38">
        <f>'[3]eL Rates'!G38</f>
        <v>0.50040169147744751</v>
      </c>
      <c r="M38">
        <f>'[3]eL Rates'!H38</f>
        <v>0.55714249112773273</v>
      </c>
      <c r="N38">
        <f>'[3]eL Rates'!F38</f>
        <v>0.45282226813607179</v>
      </c>
      <c r="P38">
        <f t="shared" si="1"/>
        <v>2.9177111111111116</v>
      </c>
      <c r="Q38">
        <f t="shared" si="4"/>
        <v>0.46545727930329184</v>
      </c>
      <c r="R38">
        <f t="shared" si="5"/>
        <v>0.54446525304627691</v>
      </c>
      <c r="S38">
        <f t="shared" si="6"/>
        <v>0.45164526390373666</v>
      </c>
    </row>
    <row r="39" spans="1:19" x14ac:dyDescent="0.25">
      <c r="A39">
        <f>'[1]eL Rates'!A39</f>
        <v>3.0010166666666667</v>
      </c>
      <c r="B39">
        <f>'[1]eL Rates'!F39</f>
        <v>0.56734335098055133</v>
      </c>
      <c r="C39">
        <f>'[1]eL Rates'!G39</f>
        <v>0.52965621009879049</v>
      </c>
      <c r="D39">
        <f>'[1]eL Rates'!H39</f>
        <v>0.44771082438319448</v>
      </c>
      <c r="F39">
        <f>'[2]eL Rates'!A39</f>
        <v>3.0010666666666665</v>
      </c>
      <c r="G39">
        <f>'[2]eL Rates'!G39</f>
        <v>0.39880187927694111</v>
      </c>
      <c r="H39">
        <f>'[2]eL Rates'!H39</f>
        <v>0.4539410817675093</v>
      </c>
      <c r="I39">
        <f>'[2]eL Rates'!F39</f>
        <v>0.51502577070347633</v>
      </c>
      <c r="K39">
        <f>'[3]eL Rates'!A39</f>
        <v>3.0011000000000001</v>
      </c>
      <c r="L39">
        <f>'[3]eL Rates'!G39</f>
        <v>0.45978583995180766</v>
      </c>
      <c r="M39">
        <f>'[3]eL Rates'!H39</f>
        <v>0.36814289138621825</v>
      </c>
      <c r="N39">
        <f>'[3]eL Rates'!F39</f>
        <v>0.53953215168193824</v>
      </c>
      <c r="P39">
        <f t="shared" si="1"/>
        <v>3.001061111111111</v>
      </c>
      <c r="Q39">
        <f t="shared" si="4"/>
        <v>0.47531035673643335</v>
      </c>
      <c r="R39">
        <f t="shared" si="5"/>
        <v>0.45058006108417265</v>
      </c>
      <c r="S39">
        <f t="shared" si="6"/>
        <v>0.50075624892286974</v>
      </c>
    </row>
    <row r="40" spans="1:19" x14ac:dyDescent="0.25">
      <c r="A40">
        <f>'[1]eL Rates'!A40</f>
        <v>3.0844333333333331</v>
      </c>
      <c r="B40">
        <f>'[1]eL Rates'!F40</f>
        <v>0.64621697649740384</v>
      </c>
      <c r="C40">
        <f>'[1]eL Rates'!G40</f>
        <v>0.4725837417831778</v>
      </c>
      <c r="D40">
        <f>'[1]eL Rates'!H40</f>
        <v>0.52414751743856136</v>
      </c>
      <c r="F40">
        <f>'[2]eL Rates'!A40</f>
        <v>3.0844</v>
      </c>
      <c r="G40">
        <f>'[2]eL Rates'!G40</f>
        <v>0.45086471091199692</v>
      </c>
      <c r="H40">
        <f>'[2]eL Rates'!H40</f>
        <v>0.45430020922422221</v>
      </c>
      <c r="I40">
        <f>'[2]eL Rates'!F40</f>
        <v>0.48350648339511082</v>
      </c>
      <c r="K40">
        <f>'[3]eL Rates'!A40</f>
        <v>3.0844666666666667</v>
      </c>
      <c r="L40">
        <f>'[3]eL Rates'!G40</f>
        <v>0.40401971559251143</v>
      </c>
      <c r="M40">
        <f>'[3]eL Rates'!H40</f>
        <v>0.4075678149693408</v>
      </c>
      <c r="N40">
        <f>'[3]eL Rates'!F40</f>
        <v>0.45530473435351265</v>
      </c>
      <c r="P40">
        <f t="shared" si="1"/>
        <v>3.0844333333333331</v>
      </c>
      <c r="Q40">
        <f t="shared" si="4"/>
        <v>0.50036713433397073</v>
      </c>
      <c r="R40">
        <f t="shared" si="5"/>
        <v>0.44481725532558025</v>
      </c>
      <c r="S40">
        <f t="shared" si="6"/>
        <v>0.48765291172906161</v>
      </c>
    </row>
    <row r="41" spans="1:19" x14ac:dyDescent="0.25">
      <c r="A41">
        <f>'[1]eL Rates'!A41</f>
        <v>3.1678166666666665</v>
      </c>
      <c r="B41">
        <f>'[1]eL Rates'!F41</f>
        <v>0.53068730031407185</v>
      </c>
      <c r="C41">
        <f>'[1]eL Rates'!G41</f>
        <v>0.59986005948092602</v>
      </c>
      <c r="D41">
        <f>'[1]eL Rates'!H41</f>
        <v>0.45811139103413273</v>
      </c>
      <c r="F41">
        <f>'[2]eL Rates'!A41</f>
        <v>3.1677499999999998</v>
      </c>
      <c r="G41">
        <f>'[2]eL Rates'!G41</f>
        <v>0.47007537267260419</v>
      </c>
      <c r="H41">
        <f>'[2]eL Rates'!H41</f>
        <v>0.48385147246023613</v>
      </c>
      <c r="I41">
        <f>'[2]eL Rates'!F41</f>
        <v>0.39821376751098669</v>
      </c>
      <c r="K41">
        <f>'[3]eL Rates'!A41</f>
        <v>3.1677499999999998</v>
      </c>
      <c r="L41">
        <f>'[3]eL Rates'!G41</f>
        <v>0.49776927046719355</v>
      </c>
      <c r="M41">
        <f>'[3]eL Rates'!H41</f>
        <v>0.41699646788363104</v>
      </c>
      <c r="N41">
        <f>'[3]eL Rates'!F41</f>
        <v>0.41029827782278178</v>
      </c>
      <c r="P41">
        <f t="shared" si="1"/>
        <v>3.1677722222222222</v>
      </c>
      <c r="Q41">
        <f t="shared" si="4"/>
        <v>0.49951064781795651</v>
      </c>
      <c r="R41">
        <f t="shared" si="5"/>
        <v>0.50023599994159773</v>
      </c>
      <c r="S41">
        <f t="shared" si="6"/>
        <v>0.42220781212263375</v>
      </c>
    </row>
    <row r="42" spans="1:19" x14ac:dyDescent="0.25">
      <c r="A42">
        <f>'[1]eL Rates'!A42</f>
        <v>3.2510166666666667</v>
      </c>
      <c r="B42">
        <f>'[1]eL Rates'!F42</f>
        <v>0.52041756082003454</v>
      </c>
      <c r="C42">
        <f>'[1]eL Rates'!G42</f>
        <v>0.58934343760976171</v>
      </c>
      <c r="D42">
        <f>'[1]eL Rates'!H42</f>
        <v>0.44191093476156562</v>
      </c>
      <c r="F42">
        <f>'[2]eL Rates'!A42</f>
        <v>3.2511000000000001</v>
      </c>
      <c r="G42">
        <f>'[2]eL Rates'!G42</f>
        <v>0.42652214483956891</v>
      </c>
      <c r="H42">
        <f>'[2]eL Rates'!H42</f>
        <v>0.49190143654070517</v>
      </c>
      <c r="I42">
        <f>'[2]eL Rates'!F42</f>
        <v>0.41477356034286633</v>
      </c>
      <c r="K42">
        <f>'[3]eL Rates'!A42</f>
        <v>3.2510833333333333</v>
      </c>
      <c r="L42">
        <f>'[3]eL Rates'!G42</f>
        <v>0.41784298588069163</v>
      </c>
      <c r="M42">
        <f>'[3]eL Rates'!H42</f>
        <v>0.50505844976520065</v>
      </c>
      <c r="N42">
        <f>'[3]eL Rates'!F42</f>
        <v>0.45317007980598262</v>
      </c>
      <c r="P42">
        <f t="shared" si="1"/>
        <v>3.2510666666666665</v>
      </c>
      <c r="Q42">
        <f t="shared" si="4"/>
        <v>0.45492756384676497</v>
      </c>
      <c r="R42">
        <f t="shared" si="5"/>
        <v>0.52876777463855584</v>
      </c>
      <c r="S42">
        <f t="shared" si="6"/>
        <v>0.43661819163680482</v>
      </c>
    </row>
    <row r="43" spans="1:19" x14ac:dyDescent="0.25">
      <c r="A43">
        <f>'[1]eL Rates'!A43</f>
        <v>3.3343500000000001</v>
      </c>
      <c r="B43">
        <f>'[1]eL Rates'!F43</f>
        <v>0.4993007232637458</v>
      </c>
      <c r="C43">
        <f>'[1]eL Rates'!G43</f>
        <v>0.46850612164395344</v>
      </c>
      <c r="D43">
        <f>'[1]eL Rates'!H43</f>
        <v>0.44311793239322622</v>
      </c>
      <c r="F43">
        <f>'[2]eL Rates'!A43</f>
        <v>3.3344166666666668</v>
      </c>
      <c r="G43">
        <f>'[2]eL Rates'!G43</f>
        <v>0.50296545073188759</v>
      </c>
      <c r="H43">
        <f>'[2]eL Rates'!H43</f>
        <v>0.42516329529584151</v>
      </c>
      <c r="I43">
        <f>'[2]eL Rates'!F43</f>
        <v>0.39442403959305911</v>
      </c>
      <c r="K43">
        <f>'[3]eL Rates'!A43</f>
        <v>3.3344</v>
      </c>
      <c r="L43">
        <f>'[3]eL Rates'!G43</f>
        <v>0.46534136891725458</v>
      </c>
      <c r="M43">
        <f>'[3]eL Rates'!H43</f>
        <v>0.43684321108417606</v>
      </c>
      <c r="N43">
        <f>'[3]eL Rates'!F43</f>
        <v>0.48300022017087874</v>
      </c>
      <c r="P43">
        <f t="shared" si="1"/>
        <v>3.3343888888888888</v>
      </c>
      <c r="Q43">
        <f t="shared" si="4"/>
        <v>0.48920251430429595</v>
      </c>
      <c r="R43">
        <f t="shared" si="5"/>
        <v>0.44350420934132367</v>
      </c>
      <c r="S43">
        <f t="shared" si="6"/>
        <v>0.44018073071905467</v>
      </c>
    </row>
    <row r="44" spans="1:19" x14ac:dyDescent="0.25">
      <c r="A44">
        <f>'[1]eL Rates'!A44</f>
        <v>3.4176833333333332</v>
      </c>
      <c r="B44">
        <f>'[1]eL Rates'!F44</f>
        <v>0.49465063844674212</v>
      </c>
      <c r="C44">
        <f>'[1]eL Rates'!G44</f>
        <v>0.4758149201865276</v>
      </c>
      <c r="D44">
        <f>'[1]eL Rates'!H44</f>
        <v>0.39143334396481938</v>
      </c>
      <c r="F44">
        <f>'[2]eL Rates'!A44</f>
        <v>3.4177666666666666</v>
      </c>
      <c r="G44">
        <f>'[2]eL Rates'!G44</f>
        <v>0.48777171739590874</v>
      </c>
      <c r="H44">
        <f>'[2]eL Rates'!H44</f>
        <v>0.42154667584840094</v>
      </c>
      <c r="I44">
        <f>'[2]eL Rates'!F44</f>
        <v>0.27392748437544562</v>
      </c>
      <c r="K44">
        <f>'[3]eL Rates'!A44</f>
        <v>3.4177666666666666</v>
      </c>
      <c r="L44">
        <f>'[3]eL Rates'!G44</f>
        <v>0.45880622334700238</v>
      </c>
      <c r="M44">
        <f>'[3]eL Rates'!H44</f>
        <v>0.42085253987557097</v>
      </c>
      <c r="N44">
        <f>'[3]eL Rates'!F44</f>
        <v>0.5125993220957431</v>
      </c>
      <c r="P44">
        <f t="shared" si="1"/>
        <v>3.4177388888888891</v>
      </c>
      <c r="Q44">
        <f t="shared" si="4"/>
        <v>0.4804095263965511</v>
      </c>
      <c r="R44">
        <f t="shared" si="5"/>
        <v>0.43940471197016651</v>
      </c>
      <c r="S44">
        <f t="shared" si="6"/>
        <v>0.3926533834786694</v>
      </c>
    </row>
    <row r="45" spans="1:19" x14ac:dyDescent="0.25">
      <c r="A45">
        <f>'[1]eL Rates'!A45</f>
        <v>3.5010333333333334</v>
      </c>
      <c r="B45">
        <f>'[1]eL Rates'!F45</f>
        <v>0.43120361511817717</v>
      </c>
      <c r="C45">
        <f>'[1]eL Rates'!G45</f>
        <v>0.53826126837356914</v>
      </c>
      <c r="D45">
        <f>'[1]eL Rates'!H45</f>
        <v>0.52393649968681455</v>
      </c>
      <c r="F45">
        <f>'[2]eL Rates'!A45</f>
        <v>3.5010666666666665</v>
      </c>
      <c r="G45">
        <f>'[2]eL Rates'!G45</f>
        <v>0.49275948759511146</v>
      </c>
      <c r="H45">
        <f>'[2]eL Rates'!H45</f>
        <v>0.37573782360818808</v>
      </c>
      <c r="I45">
        <f>'[2]eL Rates'!F45</f>
        <v>0.22457862124814126</v>
      </c>
      <c r="K45">
        <f>'[3]eL Rates'!A45</f>
        <v>3.5018166666666666</v>
      </c>
      <c r="L45">
        <f>'[3]eL Rates'!G45</f>
        <v>0.45006452915037914</v>
      </c>
      <c r="M45">
        <f>'[3]eL Rates'!H45</f>
        <v>0.43996305623759663</v>
      </c>
      <c r="N45">
        <f>'[3]eL Rates'!F45</f>
        <v>0.457277759205515</v>
      </c>
      <c r="P45">
        <f t="shared" si="1"/>
        <v>3.5013055555555557</v>
      </c>
      <c r="Q45">
        <f t="shared" si="4"/>
        <v>0.45800921062122257</v>
      </c>
      <c r="R45">
        <f t="shared" si="5"/>
        <v>0.45132071607311791</v>
      </c>
      <c r="S45">
        <f t="shared" si="6"/>
        <v>0.40193096004682366</v>
      </c>
    </row>
    <row r="46" spans="1:19" x14ac:dyDescent="0.25">
      <c r="A46">
        <f>'[1]eL Rates'!A46</f>
        <v>3.5843500000000001</v>
      </c>
      <c r="B46">
        <f>'[1]eL Rates'!F46</f>
        <v>0.51521894687453262</v>
      </c>
      <c r="C46">
        <f>'[1]eL Rates'!G46</f>
        <v>0.44923701120642667</v>
      </c>
      <c r="D46">
        <f>'[1]eL Rates'!H46</f>
        <v>0.4806582419596151</v>
      </c>
      <c r="F46">
        <f>'[2]eL Rates'!A46</f>
        <v>3.5844166666666668</v>
      </c>
      <c r="G46">
        <f>'[2]eL Rates'!G46</f>
        <v>0.55325997987469899</v>
      </c>
      <c r="H46">
        <f>'[2]eL Rates'!H46</f>
        <v>0.45108641940310246</v>
      </c>
      <c r="I46">
        <f>'[2]eL Rates'!F46</f>
        <v>0.44043592728810543</v>
      </c>
      <c r="K46">
        <f>'[3]eL Rates'!A46</f>
        <v>3.5854499999999998</v>
      </c>
      <c r="L46">
        <f>'[3]eL Rates'!G46</f>
        <v>0.50638629760985432</v>
      </c>
      <c r="M46">
        <f>'[3]eL Rates'!H46</f>
        <v>0.44505161449674435</v>
      </c>
      <c r="N46">
        <f>'[3]eL Rates'!F46</f>
        <v>0.43114299231469255</v>
      </c>
      <c r="P46">
        <f t="shared" si="1"/>
        <v>3.5847388888888889</v>
      </c>
      <c r="Q46">
        <f t="shared" si="4"/>
        <v>0.52495507478636194</v>
      </c>
      <c r="R46">
        <f t="shared" si="5"/>
        <v>0.44845834836875786</v>
      </c>
      <c r="S46">
        <f t="shared" si="6"/>
        <v>0.45074572052080436</v>
      </c>
    </row>
    <row r="47" spans="1:19" x14ac:dyDescent="0.25">
      <c r="A47">
        <f>'[1]eL Rates'!A47</f>
        <v>3.6676833333333332</v>
      </c>
      <c r="B47">
        <f>'[1]eL Rates'!F47</f>
        <v>0.45079074505391248</v>
      </c>
      <c r="C47">
        <f>'[1]eL Rates'!G47</f>
        <v>0.34673713755703972</v>
      </c>
      <c r="D47">
        <f>'[1]eL Rates'!H47</f>
        <v>0.46572912389050591</v>
      </c>
      <c r="F47">
        <f>'[2]eL Rates'!A47</f>
        <v>3.6677666666666666</v>
      </c>
      <c r="G47">
        <f>'[2]eL Rates'!G47</f>
        <v>0.5197130652851969</v>
      </c>
      <c r="H47">
        <f>'[2]eL Rates'!H47</f>
        <v>0.44486849081732044</v>
      </c>
      <c r="I47">
        <f>'[2]eL Rates'!F47</f>
        <v>0.50328796717666469</v>
      </c>
      <c r="K47">
        <f>'[3]eL Rates'!A47</f>
        <v>3.6681833333333334</v>
      </c>
      <c r="L47">
        <f>'[3]eL Rates'!G47</f>
        <v>0.53103438790443114</v>
      </c>
      <c r="M47">
        <f>'[3]eL Rates'!H47</f>
        <v>0.48209222059463919</v>
      </c>
      <c r="N47">
        <f>'[3]eL Rates'!F47</f>
        <v>0.5217980912642427</v>
      </c>
      <c r="P47">
        <f t="shared" si="1"/>
        <v>3.6678777777777776</v>
      </c>
      <c r="Q47">
        <f t="shared" si="4"/>
        <v>0.5005127327478468</v>
      </c>
      <c r="R47">
        <f t="shared" si="5"/>
        <v>0.42456594965633315</v>
      </c>
      <c r="S47">
        <f t="shared" si="6"/>
        <v>0.49693839411047108</v>
      </c>
    </row>
    <row r="48" spans="1:19" x14ac:dyDescent="0.25">
      <c r="A48">
        <f>'[1]eL Rates'!A48</f>
        <v>3.7510166666666667</v>
      </c>
      <c r="B48">
        <f>'[1]eL Rates'!F48</f>
        <v>0.45504087769434148</v>
      </c>
      <c r="C48">
        <f>'[1]eL Rates'!G48</f>
        <v>0.39716154910333479</v>
      </c>
      <c r="D48">
        <f>'[1]eL Rates'!H48</f>
        <v>0.43203984950280849</v>
      </c>
      <c r="F48">
        <f>'[2]eL Rates'!A48</f>
        <v>3.7510833333333333</v>
      </c>
      <c r="G48">
        <f>'[2]eL Rates'!G48</f>
        <v>0.45381118594742526</v>
      </c>
      <c r="H48">
        <f>'[2]eL Rates'!H48</f>
        <v>0.38156554335273696</v>
      </c>
      <c r="I48">
        <f>'[2]eL Rates'!F48</f>
        <v>0.41330085723292703</v>
      </c>
      <c r="K48">
        <f>'[3]eL Rates'!A48</f>
        <v>3.7510833333333333</v>
      </c>
      <c r="L48">
        <f>'[3]eL Rates'!G48</f>
        <v>0.48821403356862891</v>
      </c>
      <c r="M48">
        <f>'[3]eL Rates'!H48</f>
        <v>0.50812958116928653</v>
      </c>
      <c r="N48">
        <f>'[3]eL Rates'!F48</f>
        <v>0.51543287011575556</v>
      </c>
      <c r="P48">
        <f t="shared" si="1"/>
        <v>3.7510611111111114</v>
      </c>
      <c r="Q48">
        <f t="shared" si="4"/>
        <v>0.46568869907013188</v>
      </c>
      <c r="R48">
        <f t="shared" si="5"/>
        <v>0.42895222454178611</v>
      </c>
      <c r="S48">
        <f t="shared" si="6"/>
        <v>0.45359119228383032</v>
      </c>
    </row>
    <row r="49" spans="1:19" x14ac:dyDescent="0.25">
      <c r="A49">
        <f>'[1]eL Rates'!A49</f>
        <v>3.8343666666666665</v>
      </c>
      <c r="B49">
        <f>'[1]eL Rates'!F49</f>
        <v>0.39410528513270848</v>
      </c>
      <c r="C49">
        <f>'[1]eL Rates'!G49</f>
        <v>0.48303990750149228</v>
      </c>
      <c r="D49">
        <f>'[1]eL Rates'!H49</f>
        <v>0.40919013707399626</v>
      </c>
      <c r="F49">
        <f>'[2]eL Rates'!A49</f>
        <v>3.8344333333333331</v>
      </c>
      <c r="G49">
        <f>'[2]eL Rates'!G49</f>
        <v>0.35072656225771526</v>
      </c>
      <c r="H49">
        <f>'[2]eL Rates'!H49</f>
        <v>0.41783428201222139</v>
      </c>
      <c r="I49">
        <f>'[2]eL Rates'!F49</f>
        <v>0.40509396983953705</v>
      </c>
      <c r="K49">
        <f>'[3]eL Rates'!A49</f>
        <v>3.8344333333333331</v>
      </c>
      <c r="L49">
        <f>'[3]eL Rates'!G49</f>
        <v>0.53682844347571101</v>
      </c>
      <c r="M49">
        <f>'[3]eL Rates'!H49</f>
        <v>0.55983665519616355</v>
      </c>
      <c r="N49">
        <f>'[3]eL Rates'!F49</f>
        <v>0.54249548100726641</v>
      </c>
      <c r="P49">
        <f t="shared" si="1"/>
        <v>3.8344111111111108</v>
      </c>
      <c r="Q49">
        <f t="shared" si="4"/>
        <v>0.42722009695537827</v>
      </c>
      <c r="R49">
        <f t="shared" si="5"/>
        <v>0.48690361490329243</v>
      </c>
      <c r="S49">
        <f t="shared" si="6"/>
        <v>0.45225986264026657</v>
      </c>
    </row>
    <row r="50" spans="1:19" x14ac:dyDescent="0.25">
      <c r="A50">
        <f>'[1]eL Rates'!A50</f>
        <v>3.9177</v>
      </c>
      <c r="B50">
        <f>'[1]eL Rates'!F50</f>
        <v>0.47752436348380883</v>
      </c>
      <c r="C50">
        <f>'[1]eL Rates'!G50</f>
        <v>0.40947417129430541</v>
      </c>
      <c r="D50">
        <f>'[1]eL Rates'!H50</f>
        <v>0.4535068301099815</v>
      </c>
      <c r="F50">
        <f>'[2]eL Rates'!A50</f>
        <v>3.9177499999999998</v>
      </c>
      <c r="G50">
        <f>'[2]eL Rates'!G50</f>
        <v>0.42699335218999329</v>
      </c>
      <c r="H50">
        <f>'[2]eL Rates'!H50</f>
        <v>0.43162253307151549</v>
      </c>
      <c r="I50">
        <f>'[2]eL Rates'!F50</f>
        <v>0.50810176827447051</v>
      </c>
      <c r="K50">
        <f>'[3]eL Rates'!A50</f>
        <v>3.9177666666666666</v>
      </c>
      <c r="L50">
        <f>'[3]eL Rates'!G50</f>
        <v>0.50816643061219013</v>
      </c>
      <c r="M50">
        <f>'[3]eL Rates'!H50</f>
        <v>0.63851874705394784</v>
      </c>
      <c r="N50">
        <f>'[3]eL Rates'!F50</f>
        <v>0.58514161618619775</v>
      </c>
      <c r="P50">
        <f t="shared" si="1"/>
        <v>3.9177388888888891</v>
      </c>
      <c r="Q50">
        <f t="shared" si="4"/>
        <v>0.47089471542866407</v>
      </c>
      <c r="R50">
        <f t="shared" si="5"/>
        <v>0.49320515047325619</v>
      </c>
      <c r="S50">
        <f t="shared" si="6"/>
        <v>0.51558340485688325</v>
      </c>
    </row>
    <row r="51" spans="1:19" x14ac:dyDescent="0.25">
      <c r="A51">
        <f>'[1]eL Rates'!A51</f>
        <v>4.001033333333333</v>
      </c>
      <c r="B51">
        <f>'[1]eL Rates'!F51</f>
        <v>0.44269854532422581</v>
      </c>
      <c r="C51">
        <f>'[1]eL Rates'!G51</f>
        <v>0.4724436507745684</v>
      </c>
      <c r="D51">
        <f>'[1]eL Rates'!H51</f>
        <v>0.52086368689482354</v>
      </c>
      <c r="F51">
        <f>'[2]eL Rates'!A51</f>
        <v>4.0011000000000001</v>
      </c>
      <c r="G51">
        <f>'[2]eL Rates'!G51</f>
        <v>0.49376455854774037</v>
      </c>
      <c r="H51">
        <f>'[2]eL Rates'!H51</f>
        <v>0.40671590276399733</v>
      </c>
      <c r="I51">
        <f>'[2]eL Rates'!F51</f>
        <v>0.52640516055174769</v>
      </c>
      <c r="K51">
        <f>'[3]eL Rates'!A51</f>
        <v>4.0011000000000001</v>
      </c>
      <c r="L51">
        <f>'[3]eL Rates'!G51</f>
        <v>0.53063655144508659</v>
      </c>
      <c r="M51">
        <f>'[3]eL Rates'!H51</f>
        <v>0.54870163209174627</v>
      </c>
      <c r="N51">
        <f>'[3]eL Rates'!F51</f>
        <v>0.48893171901777843</v>
      </c>
      <c r="P51">
        <f t="shared" si="1"/>
        <v>4.0010777777777777</v>
      </c>
      <c r="Q51">
        <f t="shared" si="4"/>
        <v>0.48903321843901759</v>
      </c>
      <c r="R51">
        <f t="shared" si="5"/>
        <v>0.47595372854343737</v>
      </c>
      <c r="S51">
        <f t="shared" si="6"/>
        <v>0.51206685548811659</v>
      </c>
    </row>
    <row r="52" spans="1:19" x14ac:dyDescent="0.25">
      <c r="A52">
        <f>'[1]eL Rates'!A52</f>
        <v>4.0845166666666666</v>
      </c>
      <c r="B52">
        <f>'[1]eL Rates'!F52</f>
        <v>0.47570962095863528</v>
      </c>
      <c r="C52">
        <f>'[1]eL Rates'!G52</f>
        <v>0.44824396016869111</v>
      </c>
      <c r="D52">
        <f>'[1]eL Rates'!H52</f>
        <v>0.46124338740157628</v>
      </c>
      <c r="F52">
        <f>'[2]eL Rates'!A52</f>
        <v>4.0844333333333331</v>
      </c>
      <c r="G52">
        <f>'[2]eL Rates'!G52</f>
        <v>0.4330607523574595</v>
      </c>
      <c r="H52">
        <f>'[2]eL Rates'!H52</f>
        <v>0.43671273962591245</v>
      </c>
      <c r="I52">
        <f>'[2]eL Rates'!F52</f>
        <v>0.58105696307593868</v>
      </c>
      <c r="K52">
        <f>'[3]eL Rates'!A52</f>
        <v>4.0844166666666668</v>
      </c>
      <c r="L52">
        <f>'[3]eL Rates'!G52</f>
        <v>0.52377898286293145</v>
      </c>
      <c r="M52">
        <f>'[3]eL Rates'!H52</f>
        <v>0.56662578604202662</v>
      </c>
      <c r="N52">
        <f>'[3]eL Rates'!F52</f>
        <v>0.57978680283462447</v>
      </c>
      <c r="P52">
        <f t="shared" si="1"/>
        <v>4.0844555555555546</v>
      </c>
      <c r="Q52">
        <f t="shared" si="4"/>
        <v>0.47751645205967536</v>
      </c>
      <c r="R52">
        <f t="shared" si="5"/>
        <v>0.48386082861221008</v>
      </c>
      <c r="S52">
        <f t="shared" si="6"/>
        <v>0.54069571777071312</v>
      </c>
    </row>
    <row r="53" spans="1:19" x14ac:dyDescent="0.25">
      <c r="A53">
        <f>'[1]eL Rates'!A53</f>
        <v>4.1678499999999996</v>
      </c>
      <c r="B53">
        <f>'[1]eL Rates'!F53</f>
        <v>0.49166930056838903</v>
      </c>
      <c r="C53">
        <f>'[1]eL Rates'!G53</f>
        <v>0.47834094510545111</v>
      </c>
      <c r="D53">
        <f>'[1]eL Rates'!H53</f>
        <v>0.43709571693382843</v>
      </c>
      <c r="F53">
        <f>'[2]eL Rates'!A53</f>
        <v>4.1677666666666671</v>
      </c>
      <c r="G53">
        <f>'[2]eL Rates'!G53</f>
        <v>0.44994612039241461</v>
      </c>
      <c r="H53">
        <f>'[2]eL Rates'!H53</f>
        <v>0.43533125244192861</v>
      </c>
      <c r="I53">
        <f>'[2]eL Rates'!F53</f>
        <v>0.65085882988374522</v>
      </c>
      <c r="K53">
        <f>'[3]eL Rates'!A53</f>
        <v>4.1683666666666666</v>
      </c>
      <c r="L53">
        <f>'[3]eL Rates'!G53</f>
        <v>0.5390908693219939</v>
      </c>
      <c r="M53">
        <f>'[3]eL Rates'!H53</f>
        <v>0.63818453969559241</v>
      </c>
      <c r="N53">
        <f>'[3]eL Rates'!F53</f>
        <v>0.5001705031635304</v>
      </c>
      <c r="P53">
        <f t="shared" si="1"/>
        <v>4.167994444444445</v>
      </c>
      <c r="Q53">
        <f t="shared" si="4"/>
        <v>0.49356876342759914</v>
      </c>
      <c r="R53">
        <f t="shared" si="5"/>
        <v>0.51728557908099071</v>
      </c>
      <c r="S53">
        <f t="shared" si="6"/>
        <v>0.52937501666036801</v>
      </c>
    </row>
    <row r="54" spans="1:19" x14ac:dyDescent="0.25">
      <c r="A54">
        <f>'[1]eL Rates'!A54</f>
        <v>4.251033333333333</v>
      </c>
      <c r="B54">
        <f>'[1]eL Rates'!F54</f>
        <v>0.50076572817059495</v>
      </c>
      <c r="C54">
        <f>'[1]eL Rates'!G54</f>
        <v>0.48210266488891002</v>
      </c>
      <c r="D54">
        <f>'[1]eL Rates'!H54</f>
        <v>0.43192180304553934</v>
      </c>
      <c r="F54">
        <f>'[2]eL Rates'!A54</f>
        <v>4.2511000000000001</v>
      </c>
      <c r="G54">
        <f>'[2]eL Rates'!G54</f>
        <v>0.43610595570104882</v>
      </c>
      <c r="H54">
        <f>'[2]eL Rates'!H54</f>
        <v>0.4821409073983689</v>
      </c>
      <c r="I54">
        <f>'[2]eL Rates'!F54</f>
        <v>0.74368114694374732</v>
      </c>
      <c r="K54">
        <f>'[3]eL Rates'!A54</f>
        <v>4.2511000000000001</v>
      </c>
      <c r="L54">
        <f>'[3]eL Rates'!G54</f>
        <v>0.50922836442762653</v>
      </c>
      <c r="M54">
        <f>'[3]eL Rates'!H54</f>
        <v>0.61176939306406741</v>
      </c>
      <c r="N54">
        <f>'[3]eL Rates'!F54</f>
        <v>0.49150900820436222</v>
      </c>
      <c r="P54">
        <f t="shared" si="1"/>
        <v>4.2510777777777777</v>
      </c>
      <c r="Q54">
        <f t="shared" si="4"/>
        <v>0.48203334943309012</v>
      </c>
      <c r="R54">
        <f t="shared" si="5"/>
        <v>0.5253376551171155</v>
      </c>
      <c r="S54">
        <f t="shared" si="6"/>
        <v>0.55570398606454963</v>
      </c>
    </row>
    <row r="55" spans="1:19" x14ac:dyDescent="0.25">
      <c r="A55">
        <f>'[1]eL Rates'!A55</f>
        <v>4.3345166666666666</v>
      </c>
      <c r="B55">
        <f>'[1]eL Rates'!F55</f>
        <v>0.46085577935745398</v>
      </c>
      <c r="C55">
        <f>'[1]eL Rates'!G55</f>
        <v>0.50525429912844533</v>
      </c>
      <c r="D55">
        <f>'[1]eL Rates'!H55</f>
        <v>0.4675877876800042</v>
      </c>
      <c r="F55">
        <f>'[2]eL Rates'!A55</f>
        <v>4.3344333333333331</v>
      </c>
      <c r="G55">
        <f>'[2]eL Rates'!G55</f>
        <v>0.41725193424417117</v>
      </c>
      <c r="H55">
        <f>'[2]eL Rates'!H55</f>
        <v>0.35727607203493245</v>
      </c>
      <c r="I55">
        <f>'[2]eL Rates'!F55</f>
        <v>0.41767694310348052</v>
      </c>
      <c r="K55">
        <f>'[3]eL Rates'!A55</f>
        <v>4.3344333333333331</v>
      </c>
      <c r="L55">
        <f>'[3]eL Rates'!G55</f>
        <v>0.45266914222510818</v>
      </c>
      <c r="M55">
        <f>'[3]eL Rates'!H55</f>
        <v>0.54308886075289875</v>
      </c>
      <c r="N55">
        <f>'[3]eL Rates'!F55</f>
        <v>0.6836117197927768</v>
      </c>
      <c r="P55">
        <f t="shared" si="1"/>
        <v>4.3344611111111107</v>
      </c>
      <c r="Q55">
        <f t="shared" si="4"/>
        <v>0.44359228527557776</v>
      </c>
      <c r="R55">
        <f t="shared" si="5"/>
        <v>0.46853974397209219</v>
      </c>
      <c r="S55">
        <f t="shared" si="6"/>
        <v>0.52295881685875389</v>
      </c>
    </row>
    <row r="56" spans="1:19" x14ac:dyDescent="0.25">
      <c r="A56">
        <f>'[1]eL Rates'!A56</f>
        <v>4.4176833333333336</v>
      </c>
      <c r="B56">
        <f>'[1]eL Rates'!F56</f>
        <v>0.46730898864212467</v>
      </c>
      <c r="C56">
        <f>'[1]eL Rates'!G56</f>
        <v>0.56585454870304452</v>
      </c>
      <c r="D56">
        <f>'[1]eL Rates'!H56</f>
        <v>0.5017665202692343</v>
      </c>
      <c r="F56">
        <f>'[2]eL Rates'!A56</f>
        <v>4.4177666666666671</v>
      </c>
      <c r="G56">
        <f>'[2]eL Rates'!G56</f>
        <v>0.46965298307204878</v>
      </c>
      <c r="H56">
        <f>'[2]eL Rates'!H56</f>
        <v>0.44714161363004923</v>
      </c>
      <c r="I56">
        <f>'[2]eL Rates'!F56</f>
        <v>0.37064326005124448</v>
      </c>
      <c r="K56">
        <f>'[3]eL Rates'!A56</f>
        <v>4.4177666666666671</v>
      </c>
      <c r="L56">
        <f>'[3]eL Rates'!G56</f>
        <v>0.50225036052279104</v>
      </c>
      <c r="M56">
        <f>'[3]eL Rates'!H56</f>
        <v>0.53400389278477678</v>
      </c>
      <c r="N56">
        <f>'[3]eL Rates'!F56</f>
        <v>0.55517866823295192</v>
      </c>
      <c r="P56">
        <f t="shared" si="1"/>
        <v>4.4177388888888895</v>
      </c>
      <c r="Q56">
        <f t="shared" si="4"/>
        <v>0.47973744407898816</v>
      </c>
      <c r="R56">
        <f t="shared" si="5"/>
        <v>0.51566668503929025</v>
      </c>
      <c r="S56">
        <f t="shared" si="6"/>
        <v>0.4758628161844769</v>
      </c>
    </row>
    <row r="57" spans="1:19" x14ac:dyDescent="0.25">
      <c r="A57">
        <f>'[1]eL Rates'!A57</f>
        <v>4.501033333333333</v>
      </c>
      <c r="B57">
        <f>'[1]eL Rates'!F57</f>
        <v>0.53464059997901536</v>
      </c>
      <c r="C57">
        <f>'[1]eL Rates'!G57</f>
        <v>0.5015378204051264</v>
      </c>
      <c r="D57">
        <f>'[1]eL Rates'!H57</f>
        <v>0.67510891633416426</v>
      </c>
      <c r="F57">
        <f>'[2]eL Rates'!A57</f>
        <v>4.5011000000000001</v>
      </c>
      <c r="G57">
        <f>'[2]eL Rates'!G57</f>
        <v>0.45916072214430337</v>
      </c>
      <c r="H57">
        <f>'[2]eL Rates'!H57</f>
        <v>0.44383379447541832</v>
      </c>
      <c r="I57">
        <f>'[2]eL Rates'!F57</f>
        <v>0.35899004919769567</v>
      </c>
      <c r="K57">
        <f>'[3]eL Rates'!A57</f>
        <v>4.5011000000000001</v>
      </c>
      <c r="L57">
        <f>'[3]eL Rates'!G57</f>
        <v>0.54354022626462739</v>
      </c>
      <c r="M57">
        <f>'[3]eL Rates'!H57</f>
        <v>0.54817081273292123</v>
      </c>
      <c r="N57">
        <f>'[3]eL Rates'!F57</f>
        <v>0.51112247286574641</v>
      </c>
      <c r="P57">
        <f t="shared" si="1"/>
        <v>4.5010777777777777</v>
      </c>
      <c r="Q57">
        <f t="shared" si="4"/>
        <v>0.51244718279598211</v>
      </c>
      <c r="R57">
        <f t="shared" si="5"/>
        <v>0.4978474758711553</v>
      </c>
      <c r="S57">
        <f t="shared" si="6"/>
        <v>0.51507381279920217</v>
      </c>
    </row>
    <row r="58" spans="1:19" x14ac:dyDescent="0.25">
      <c r="A58">
        <f>'[1]eL Rates'!A58</f>
        <v>4.5844333333333331</v>
      </c>
      <c r="B58">
        <f>'[1]eL Rates'!F58</f>
        <v>0.51770529389729625</v>
      </c>
      <c r="C58">
        <f>'[1]eL Rates'!G58</f>
        <v>0.46294014941052536</v>
      </c>
      <c r="D58">
        <f>'[1]eL Rates'!H58</f>
        <v>0.56767336415828096</v>
      </c>
      <c r="F58">
        <f>'[2]eL Rates'!A58</f>
        <v>4.5844333333333331</v>
      </c>
      <c r="G58">
        <f>'[2]eL Rates'!G58</f>
        <v>0.51234873800467373</v>
      </c>
      <c r="H58">
        <f>'[2]eL Rates'!H58</f>
        <v>0.43951650883392801</v>
      </c>
      <c r="I58">
        <f>'[2]eL Rates'!F58</f>
        <v>0.48504407908798208</v>
      </c>
      <c r="K58">
        <f>'[3]eL Rates'!A58</f>
        <v>4.5844333333333331</v>
      </c>
      <c r="L58">
        <f>'[3]eL Rates'!G58</f>
        <v>0.54441359750826923</v>
      </c>
      <c r="M58">
        <f>'[3]eL Rates'!H58</f>
        <v>0.51406144342217108</v>
      </c>
      <c r="N58">
        <f>'[3]eL Rates'!F58</f>
        <v>0.48309120349714985</v>
      </c>
      <c r="P58">
        <f t="shared" si="1"/>
        <v>4.5844333333333331</v>
      </c>
      <c r="Q58">
        <f t="shared" si="4"/>
        <v>0.52482254313674648</v>
      </c>
      <c r="R58">
        <f t="shared" si="5"/>
        <v>0.47217270055554145</v>
      </c>
      <c r="S58">
        <f t="shared" si="6"/>
        <v>0.51193621558113767</v>
      </c>
    </row>
    <row r="59" spans="1:19" x14ac:dyDescent="0.25">
      <c r="A59">
        <f>'[1]eL Rates'!A59</f>
        <v>4.6678499999999996</v>
      </c>
      <c r="B59">
        <f>'[1]eL Rates'!F59</f>
        <v>0.53013278691291055</v>
      </c>
      <c r="C59">
        <f>'[1]eL Rates'!G59</f>
        <v>0.5593980241827029</v>
      </c>
      <c r="D59">
        <f>'[1]eL Rates'!H59</f>
        <v>0.55180621811645947</v>
      </c>
      <c r="F59">
        <f>'[2]eL Rates'!A59</f>
        <v>4.6677666666666671</v>
      </c>
      <c r="G59">
        <f>'[2]eL Rates'!G59</f>
        <v>0.40614891314491791</v>
      </c>
      <c r="H59">
        <f>'[2]eL Rates'!H59</f>
        <v>0.42206240408643675</v>
      </c>
      <c r="I59">
        <f>'[2]eL Rates'!F59</f>
        <v>0.36662405704263695</v>
      </c>
      <c r="K59">
        <f>'[3]eL Rates'!A59</f>
        <v>4.6677666666666671</v>
      </c>
      <c r="L59">
        <f>'[3]eL Rates'!G59</f>
        <v>0.45534825389473071</v>
      </c>
      <c r="M59">
        <f>'[3]eL Rates'!H59</f>
        <v>0.39663714039354664</v>
      </c>
      <c r="N59">
        <f>'[3]eL Rates'!F59</f>
        <v>0.50874176195504994</v>
      </c>
      <c r="P59">
        <f t="shared" si="1"/>
        <v>4.6677944444444446</v>
      </c>
      <c r="Q59">
        <f t="shared" si="4"/>
        <v>0.46387665131751971</v>
      </c>
      <c r="R59">
        <f t="shared" si="5"/>
        <v>0.45936585622089549</v>
      </c>
      <c r="S59">
        <f t="shared" si="6"/>
        <v>0.47572401237138218</v>
      </c>
    </row>
    <row r="60" spans="1:19" x14ac:dyDescent="0.25">
      <c r="A60">
        <f>'[1]eL Rates'!A60</f>
        <v>4.7510500000000002</v>
      </c>
      <c r="B60">
        <f>'[1]eL Rates'!F60</f>
        <v>0.5282640426916283</v>
      </c>
      <c r="C60">
        <f>'[1]eL Rates'!G60</f>
        <v>0.52310393545326483</v>
      </c>
      <c r="D60">
        <f>'[1]eL Rates'!H60</f>
        <v>0.55285721951952194</v>
      </c>
      <c r="F60">
        <f>'[2]eL Rates'!A60</f>
        <v>4.7511000000000001</v>
      </c>
      <c r="G60">
        <f>'[2]eL Rates'!G60</f>
        <v>0.32680028406902617</v>
      </c>
      <c r="H60">
        <f>'[2]eL Rates'!H60</f>
        <v>0.46245576231727342</v>
      </c>
      <c r="I60">
        <f>'[2]eL Rates'!F60</f>
        <v>0.41348952432759423</v>
      </c>
      <c r="K60">
        <f>'[3]eL Rates'!A60</f>
        <v>4.7511000000000001</v>
      </c>
      <c r="L60">
        <f>'[3]eL Rates'!G60</f>
        <v>0.5438474947704498</v>
      </c>
      <c r="M60">
        <f>'[3]eL Rates'!H60</f>
        <v>0.51476611088502722</v>
      </c>
      <c r="N60">
        <f>'[3]eL Rates'!F60</f>
        <v>0.43947846599032536</v>
      </c>
      <c r="P60">
        <f t="shared" si="1"/>
        <v>4.7510833333333338</v>
      </c>
      <c r="Q60">
        <f t="shared" si="4"/>
        <v>0.46630394051036811</v>
      </c>
      <c r="R60">
        <f t="shared" si="5"/>
        <v>0.50010860288518855</v>
      </c>
      <c r="S60">
        <f t="shared" si="6"/>
        <v>0.46860840327914716</v>
      </c>
    </row>
    <row r="61" spans="1:19" x14ac:dyDescent="0.25">
      <c r="A61">
        <f>'[1]eL Rates'!A61</f>
        <v>4.8343833333333333</v>
      </c>
      <c r="B61">
        <f>'[1]eL Rates'!F61</f>
        <v>0.47463126793309895</v>
      </c>
      <c r="C61">
        <f>'[1]eL Rates'!G61</f>
        <v>0.53456254705894524</v>
      </c>
      <c r="D61">
        <f>'[1]eL Rates'!H61</f>
        <v>0.46902206417218395</v>
      </c>
      <c r="F61">
        <f>'[2]eL Rates'!A61</f>
        <v>4.8344333333333331</v>
      </c>
      <c r="G61">
        <f>'[2]eL Rates'!G61</f>
        <v>0.34999009187539104</v>
      </c>
      <c r="H61">
        <f>'[2]eL Rates'!H61</f>
        <v>0.43332270461960315</v>
      </c>
      <c r="I61">
        <f>'[2]eL Rates'!F61</f>
        <v>0.47090885736708726</v>
      </c>
      <c r="K61">
        <f>'[3]eL Rates'!A61</f>
        <v>4.8344333333333331</v>
      </c>
      <c r="L61">
        <f>'[3]eL Rates'!G61</f>
        <v>0.52369101299439891</v>
      </c>
      <c r="M61">
        <f>'[3]eL Rates'!H61</f>
        <v>0.47046748903365393</v>
      </c>
      <c r="N61">
        <f>'[3]eL Rates'!F61</f>
        <v>0.46890222849199831</v>
      </c>
      <c r="P61">
        <f t="shared" si="1"/>
        <v>4.8344166666666668</v>
      </c>
      <c r="Q61">
        <f t="shared" si="4"/>
        <v>0.44943745760096299</v>
      </c>
      <c r="R61">
        <f t="shared" si="5"/>
        <v>0.47945091357073411</v>
      </c>
      <c r="S61">
        <f t="shared" si="6"/>
        <v>0.46961105001042319</v>
      </c>
    </row>
    <row r="62" spans="1:19" x14ac:dyDescent="0.25">
      <c r="A62">
        <f>'[1]eL Rates'!A62</f>
        <v>4.9177166666666663</v>
      </c>
      <c r="B62">
        <f>'[1]eL Rates'!F62</f>
        <v>0.44007689425340235</v>
      </c>
      <c r="C62">
        <f>'[1]eL Rates'!G62</f>
        <v>0.47053487868594562</v>
      </c>
      <c r="D62">
        <f>'[1]eL Rates'!H62</f>
        <v>0.48809951778497196</v>
      </c>
      <c r="F62">
        <f>'[2]eL Rates'!A62</f>
        <v>4.9177666666666671</v>
      </c>
      <c r="G62">
        <f>'[2]eL Rates'!G62</f>
        <v>0.3695684572085372</v>
      </c>
      <c r="H62">
        <f>'[2]eL Rates'!H62</f>
        <v>0.43835509835349995</v>
      </c>
      <c r="I62">
        <f>'[2]eL Rates'!F62</f>
        <v>0.39053445477795878</v>
      </c>
      <c r="K62">
        <f>'[3]eL Rates'!A62</f>
        <v>4.919316666666667</v>
      </c>
      <c r="L62">
        <f>'[3]eL Rates'!G62</f>
        <v>0.47367964158103487</v>
      </c>
      <c r="M62">
        <f>'[3]eL Rates'!H62</f>
        <v>0.3849655883523429</v>
      </c>
      <c r="N62">
        <f>'[3]eL Rates'!F62</f>
        <v>0.5901863386236903</v>
      </c>
      <c r="P62">
        <f t="shared" si="1"/>
        <v>4.9182666666666668</v>
      </c>
      <c r="Q62">
        <f t="shared" si="4"/>
        <v>0.42777499768099148</v>
      </c>
      <c r="R62">
        <f t="shared" si="5"/>
        <v>0.43128518846392949</v>
      </c>
      <c r="S62">
        <f t="shared" si="6"/>
        <v>0.48960677039554029</v>
      </c>
    </row>
    <row r="63" spans="1:19" x14ac:dyDescent="0.25">
      <c r="A63">
        <f>'[1]eL Rates'!A63</f>
        <v>5.001033333333333</v>
      </c>
      <c r="B63">
        <f>'[1]eL Rates'!F63</f>
        <v>0.52587595150703625</v>
      </c>
      <c r="C63">
        <f>'[1]eL Rates'!G63</f>
        <v>0.45959099680428961</v>
      </c>
      <c r="D63">
        <f>'[1]eL Rates'!H63</f>
        <v>0.49073465671614791</v>
      </c>
      <c r="F63">
        <f>'[2]eL Rates'!A63</f>
        <v>5.0011000000000001</v>
      </c>
      <c r="G63">
        <f>'[2]eL Rates'!G63</f>
        <v>0.41795190919394959</v>
      </c>
      <c r="H63">
        <f>'[2]eL Rates'!H63</f>
        <v>0.41324325389054478</v>
      </c>
      <c r="I63">
        <f>'[2]eL Rates'!F63</f>
        <v>0.37584772216765094</v>
      </c>
      <c r="K63">
        <f>'[3]eL Rates'!A63</f>
        <v>5.0010833333333338</v>
      </c>
      <c r="L63">
        <f>'[3]eL Rates'!G63</f>
        <v>0.49857418720521357</v>
      </c>
      <c r="M63">
        <f>'[3]eL Rates'!H63</f>
        <v>0.45626413617270473</v>
      </c>
      <c r="N63">
        <f>'[3]eL Rates'!F63</f>
        <v>0.65292533308994694</v>
      </c>
      <c r="P63">
        <f t="shared" si="1"/>
        <v>5.0010722222222226</v>
      </c>
      <c r="Q63">
        <f t="shared" si="4"/>
        <v>0.48080068263539982</v>
      </c>
      <c r="R63">
        <f t="shared" si="5"/>
        <v>0.44303279562251302</v>
      </c>
      <c r="S63">
        <f t="shared" si="6"/>
        <v>0.50650257065791526</v>
      </c>
    </row>
    <row r="64" spans="1:19" x14ac:dyDescent="0.25">
      <c r="A64">
        <f>'[1]eL Rates'!A64</f>
        <v>5.0843833333333333</v>
      </c>
      <c r="B64">
        <f>'[1]eL Rates'!F64</f>
        <v>0.478742550670748</v>
      </c>
      <c r="C64">
        <f>'[1]eL Rates'!G64</f>
        <v>0.57264051975055508</v>
      </c>
      <c r="D64">
        <f>'[1]eL Rates'!H64</f>
        <v>0.53041109838263956</v>
      </c>
      <c r="F64">
        <f>'[2]eL Rates'!A64</f>
        <v>5.0844500000000004</v>
      </c>
      <c r="G64">
        <f>'[2]eL Rates'!G64</f>
        <v>0.39009545517831978</v>
      </c>
      <c r="H64">
        <f>'[2]eL Rates'!H64</f>
        <v>0.4687520067338371</v>
      </c>
      <c r="I64">
        <f>'[2]eL Rates'!F64</f>
        <v>0.35930853165900895</v>
      </c>
      <c r="K64">
        <f>'[3]eL Rates'!A64</f>
        <v>5.0844333333333331</v>
      </c>
      <c r="L64">
        <f>'[3]eL Rates'!G64</f>
        <v>0.53575848883552113</v>
      </c>
      <c r="M64">
        <f>'[3]eL Rates'!H64</f>
        <v>0.4953744574944593</v>
      </c>
      <c r="N64">
        <f>'[3]eL Rates'!F64</f>
        <v>0.43262967600990693</v>
      </c>
      <c r="P64">
        <f t="shared" si="1"/>
        <v>5.084422222222222</v>
      </c>
      <c r="Q64">
        <f t="shared" si="4"/>
        <v>0.46819883156152969</v>
      </c>
      <c r="R64">
        <f t="shared" si="5"/>
        <v>0.51225566132628375</v>
      </c>
      <c r="S64">
        <f t="shared" si="6"/>
        <v>0.44078310201718512</v>
      </c>
    </row>
    <row r="65" spans="1:19" x14ac:dyDescent="0.25">
      <c r="A65">
        <f>'[1]eL Rates'!A65</f>
        <v>5.1677</v>
      </c>
      <c r="B65">
        <f>'[1]eL Rates'!F65</f>
        <v>0.49134878292435069</v>
      </c>
      <c r="C65">
        <f>'[1]eL Rates'!G65</f>
        <v>0.40208902063536667</v>
      </c>
      <c r="D65">
        <f>'[1]eL Rates'!H65</f>
        <v>0.64542606848689477</v>
      </c>
      <c r="F65">
        <f>'[2]eL Rates'!A65</f>
        <v>5.1677666666666671</v>
      </c>
      <c r="G65">
        <f>'[2]eL Rates'!G65</f>
        <v>0.34935334195113271</v>
      </c>
      <c r="H65">
        <f>'[2]eL Rates'!H65</f>
        <v>0.38082819563791009</v>
      </c>
      <c r="I65">
        <f>'[2]eL Rates'!F65</f>
        <v>0.2870792008193821</v>
      </c>
      <c r="K65">
        <f>'[3]eL Rates'!A65</f>
        <v>5.1677666666666671</v>
      </c>
      <c r="L65">
        <f>'[3]eL Rates'!G65</f>
        <v>0.45550389019858689</v>
      </c>
      <c r="M65">
        <f>'[3]eL Rates'!H65</f>
        <v>0.47061114284042188</v>
      </c>
      <c r="N65">
        <f>'[3]eL Rates'!F65</f>
        <v>0.493017833903998</v>
      </c>
      <c r="P65">
        <f t="shared" si="1"/>
        <v>5.1677444444444447</v>
      </c>
      <c r="Q65">
        <f t="shared" si="4"/>
        <v>0.43206867169135671</v>
      </c>
      <c r="R65">
        <f t="shared" si="5"/>
        <v>0.41784278637123284</v>
      </c>
      <c r="S65">
        <f t="shared" si="6"/>
        <v>0.47517436773675831</v>
      </c>
    </row>
    <row r="66" spans="1:19" x14ac:dyDescent="0.25">
      <c r="A66">
        <f>'[1]eL Rates'!A66</f>
        <v>5.2511333333333337</v>
      </c>
      <c r="B66">
        <f>'[1]eL Rates'!F66</f>
        <v>0.384112484461262</v>
      </c>
      <c r="C66">
        <f>'[1]eL Rates'!G66</f>
        <v>0.38685397208521227</v>
      </c>
      <c r="D66">
        <f>'[1]eL Rates'!H66</f>
        <v>0.49159344932035298</v>
      </c>
      <c r="F66">
        <f>'[2]eL Rates'!A66</f>
        <v>5.2511000000000001</v>
      </c>
      <c r="G66">
        <f>'[2]eL Rates'!G66</f>
        <v>0.34847373978624668</v>
      </c>
      <c r="H66">
        <f>'[2]eL Rates'!H66</f>
        <v>0.39067501480656386</v>
      </c>
      <c r="I66">
        <f>'[2]eL Rates'!F66</f>
        <v>0.33058024851831103</v>
      </c>
      <c r="K66">
        <f>'[3]eL Rates'!A66</f>
        <v>5.2511166666666664</v>
      </c>
      <c r="L66">
        <f>'[3]eL Rates'!G66</f>
        <v>0.47211681069211808</v>
      </c>
      <c r="M66">
        <f>'[3]eL Rates'!H66</f>
        <v>0.40633103854816982</v>
      </c>
      <c r="N66">
        <f>'[3]eL Rates'!F66</f>
        <v>0.42793946960871326</v>
      </c>
      <c r="P66">
        <f t="shared" si="1"/>
        <v>5.2511166666666664</v>
      </c>
      <c r="Q66">
        <f t="shared" si="4"/>
        <v>0.40156767831320894</v>
      </c>
      <c r="R66">
        <f t="shared" si="5"/>
        <v>0.39462000847998197</v>
      </c>
      <c r="S66">
        <f t="shared" si="6"/>
        <v>0.41670438914912578</v>
      </c>
    </row>
    <row r="67" spans="1:19" x14ac:dyDescent="0.25">
      <c r="A67">
        <f>'[1]eL Rates'!A67</f>
        <v>5.3343666666666669</v>
      </c>
      <c r="B67">
        <f>'[1]eL Rates'!F67</f>
        <v>0.45619896753622635</v>
      </c>
      <c r="C67">
        <f>'[1]eL Rates'!G67</f>
        <v>0.55829449796731323</v>
      </c>
      <c r="D67">
        <f>'[1]eL Rates'!H67</f>
        <v>0.47055573470395673</v>
      </c>
      <c r="F67">
        <f>'[2]eL Rates'!A67</f>
        <v>5.3344333333333331</v>
      </c>
      <c r="G67">
        <f>'[2]eL Rates'!G67</f>
        <v>0.3420213704533302</v>
      </c>
      <c r="H67">
        <f>'[2]eL Rates'!H67</f>
        <v>0.36169626404059307</v>
      </c>
      <c r="I67">
        <f>'[2]eL Rates'!F67</f>
        <v>0.31486344790315152</v>
      </c>
      <c r="K67">
        <f>'[3]eL Rates'!A67</f>
        <v>5.3346333333333336</v>
      </c>
      <c r="L67">
        <f>'[3]eL Rates'!G67</f>
        <v>0.41851941267652149</v>
      </c>
      <c r="M67">
        <f>'[3]eL Rates'!H67</f>
        <v>0.45348119485859728</v>
      </c>
      <c r="N67">
        <f>'[3]eL Rates'!F67</f>
        <v>0.5156683166731969</v>
      </c>
      <c r="P67">
        <f t="shared" si="1"/>
        <v>5.3344777777777779</v>
      </c>
      <c r="Q67">
        <f t="shared" si="4"/>
        <v>0.40557991688869266</v>
      </c>
      <c r="R67">
        <f t="shared" si="5"/>
        <v>0.45782398562216792</v>
      </c>
      <c r="S67">
        <f t="shared" si="6"/>
        <v>0.43369583309343501</v>
      </c>
    </row>
    <row r="68" spans="1:19" x14ac:dyDescent="0.25">
      <c r="A68">
        <f>'[1]eL Rates'!A68</f>
        <v>5.4177166666666663</v>
      </c>
      <c r="B68">
        <f>'[1]eL Rates'!F68</f>
        <v>0.42107430681823804</v>
      </c>
      <c r="C68">
        <f>'[1]eL Rates'!G68</f>
        <v>0.45048351884250148</v>
      </c>
      <c r="D68">
        <f>'[1]eL Rates'!H68</f>
        <v>0.47036650636388394</v>
      </c>
      <c r="F68">
        <f>'[2]eL Rates'!A68</f>
        <v>5.4177666666666671</v>
      </c>
      <c r="G68">
        <f>'[2]eL Rates'!G68</f>
        <v>0.39888679934833321</v>
      </c>
      <c r="H68">
        <f>'[2]eL Rates'!H68</f>
        <v>0.38920607677257057</v>
      </c>
      <c r="I68">
        <f>'[2]eL Rates'!F68</f>
        <v>0.35617288709325673</v>
      </c>
      <c r="K68">
        <f>'[3]eL Rates'!A68</f>
        <v>5.4177499999999998</v>
      </c>
      <c r="L68">
        <f>'[3]eL Rates'!G68</f>
        <v>0.48067522866598439</v>
      </c>
      <c r="M68">
        <f>'[3]eL Rates'!H68</f>
        <v>0.47360100121531312</v>
      </c>
      <c r="N68">
        <f>'[3]eL Rates'!F68</f>
        <v>0.39851082834656865</v>
      </c>
      <c r="P68">
        <f t="shared" ref="P68:P131" si="7">AVERAGE(A68,F68,K68)</f>
        <v>5.4177444444444447</v>
      </c>
      <c r="Q68">
        <f t="shared" ref="Q68:Q131" si="8">AVERAGE(B68,G68,L68)</f>
        <v>0.43354544494418518</v>
      </c>
      <c r="R68">
        <f t="shared" ref="R68:R131" si="9">AVERAGE(C68,H68,M68)</f>
        <v>0.43776353227679504</v>
      </c>
      <c r="S68">
        <f t="shared" ref="S68:S131" si="10">AVERAGE(D68,I68,N68)</f>
        <v>0.40835007393456979</v>
      </c>
    </row>
    <row r="69" spans="1:19" x14ac:dyDescent="0.25">
      <c r="A69">
        <f>'[1]eL Rates'!A69</f>
        <v>5.5010500000000002</v>
      </c>
      <c r="B69">
        <f>'[1]eL Rates'!F69</f>
        <v>0.53862510327470636</v>
      </c>
      <c r="C69">
        <f>'[1]eL Rates'!G69</f>
        <v>0.45969843965785129</v>
      </c>
      <c r="D69">
        <f>'[1]eL Rates'!H69</f>
        <v>0.44700933963087569</v>
      </c>
      <c r="F69">
        <f>'[2]eL Rates'!A69</f>
        <v>5.5011000000000001</v>
      </c>
      <c r="G69">
        <f>'[2]eL Rates'!G69</f>
        <v>0.45577053522958066</v>
      </c>
      <c r="H69">
        <f>'[2]eL Rates'!H69</f>
        <v>0.43040645302886937</v>
      </c>
      <c r="I69">
        <f>'[2]eL Rates'!F69</f>
        <v>0.41331362362031548</v>
      </c>
      <c r="K69">
        <f>'[3]eL Rates'!A69</f>
        <v>5.5011000000000001</v>
      </c>
      <c r="L69">
        <f>'[3]eL Rates'!G69</f>
        <v>0.37686668691859404</v>
      </c>
      <c r="M69">
        <f>'[3]eL Rates'!H69</f>
        <v>0.41847043348283769</v>
      </c>
      <c r="N69">
        <f>'[3]eL Rates'!F69</f>
        <v>0.43644010884444118</v>
      </c>
      <c r="P69">
        <f t="shared" si="7"/>
        <v>5.5010833333333338</v>
      </c>
      <c r="Q69">
        <f t="shared" si="8"/>
        <v>0.457087441807627</v>
      </c>
      <c r="R69">
        <f t="shared" si="9"/>
        <v>0.43619177538985276</v>
      </c>
      <c r="S69">
        <f t="shared" si="10"/>
        <v>0.43225435736521084</v>
      </c>
    </row>
    <row r="70" spans="1:19" x14ac:dyDescent="0.25">
      <c r="A70">
        <f>'[1]eL Rates'!A70</f>
        <v>5.5843833333333333</v>
      </c>
      <c r="B70">
        <f>'[1]eL Rates'!F70</f>
        <v>0.58069837609688224</v>
      </c>
      <c r="C70">
        <f>'[1]eL Rates'!G70</f>
        <v>0.59044659013339362</v>
      </c>
      <c r="D70">
        <f>'[1]eL Rates'!H70</f>
        <v>0.4844317096970977</v>
      </c>
      <c r="F70">
        <f>'[2]eL Rates'!A70</f>
        <v>5.5846499999999999</v>
      </c>
      <c r="G70">
        <f>'[2]eL Rates'!G70</f>
        <v>0.39607633247440993</v>
      </c>
      <c r="H70">
        <f>'[2]eL Rates'!H70</f>
        <v>0.33517427702548952</v>
      </c>
      <c r="I70">
        <f>'[2]eL Rates'!F70</f>
        <v>0.33789277753233049</v>
      </c>
      <c r="K70">
        <f>'[3]eL Rates'!A70</f>
        <v>5.5860000000000003</v>
      </c>
      <c r="L70">
        <f>'[3]eL Rates'!G70</f>
        <v>0.40464413855675019</v>
      </c>
      <c r="M70">
        <f>'[3]eL Rates'!H70</f>
        <v>0.42567795258036861</v>
      </c>
      <c r="N70">
        <f>'[3]eL Rates'!F70</f>
        <v>0.44464522751356761</v>
      </c>
      <c r="P70">
        <f t="shared" si="7"/>
        <v>5.5850111111111111</v>
      </c>
      <c r="Q70">
        <f t="shared" si="8"/>
        <v>0.46047294904268082</v>
      </c>
      <c r="R70">
        <f t="shared" si="9"/>
        <v>0.45043293991308392</v>
      </c>
      <c r="S70">
        <f t="shared" si="10"/>
        <v>0.42232323824766532</v>
      </c>
    </row>
    <row r="71" spans="1:19" x14ac:dyDescent="0.25">
      <c r="A71">
        <f>'[1]eL Rates'!A71</f>
        <v>5.6677166666666663</v>
      </c>
      <c r="B71">
        <f>'[1]eL Rates'!F71</f>
        <v>0.52245001506005029</v>
      </c>
      <c r="C71">
        <f>'[1]eL Rates'!G71</f>
        <v>0.52727498179714882</v>
      </c>
      <c r="D71">
        <f>'[1]eL Rates'!H71</f>
        <v>0.57676554483756504</v>
      </c>
      <c r="F71">
        <f>'[2]eL Rates'!A71</f>
        <v>5.6677499999999998</v>
      </c>
      <c r="G71">
        <f>'[2]eL Rates'!G71</f>
        <v>0.41184870870934054</v>
      </c>
      <c r="H71">
        <f>'[2]eL Rates'!H71</f>
        <v>0.37948008382135723</v>
      </c>
      <c r="I71">
        <f>'[2]eL Rates'!F71</f>
        <v>0.40658755421784365</v>
      </c>
      <c r="K71">
        <f>'[3]eL Rates'!A71</f>
        <v>5.6677666666666671</v>
      </c>
      <c r="L71">
        <f>'[3]eL Rates'!G71</f>
        <v>0.46111714825505407</v>
      </c>
      <c r="M71">
        <f>'[3]eL Rates'!H71</f>
        <v>0.55738294944896849</v>
      </c>
      <c r="N71">
        <f>'[3]eL Rates'!F71</f>
        <v>0.40301407495751207</v>
      </c>
      <c r="P71">
        <f t="shared" si="7"/>
        <v>5.6677444444444447</v>
      </c>
      <c r="Q71">
        <f t="shared" si="8"/>
        <v>0.46513862400814832</v>
      </c>
      <c r="R71">
        <f t="shared" si="9"/>
        <v>0.48804600502249151</v>
      </c>
      <c r="S71">
        <f t="shared" si="10"/>
        <v>0.46212239133764027</v>
      </c>
    </row>
    <row r="72" spans="1:19" x14ac:dyDescent="0.25">
      <c r="A72">
        <f>'[1]eL Rates'!A72</f>
        <v>5.7510500000000002</v>
      </c>
      <c r="B72">
        <f>'[1]eL Rates'!F72</f>
        <v>0.41318380687167722</v>
      </c>
      <c r="C72">
        <f>'[1]eL Rates'!G72</f>
        <v>0.57755956230703409</v>
      </c>
      <c r="D72">
        <f>'[1]eL Rates'!H72</f>
        <v>0.43783225474692783</v>
      </c>
      <c r="F72">
        <f>'[2]eL Rates'!A72</f>
        <v>5.7511000000000001</v>
      </c>
      <c r="G72">
        <f>'[2]eL Rates'!G72</f>
        <v>0.41887916805434522</v>
      </c>
      <c r="H72">
        <f>'[2]eL Rates'!H72</f>
        <v>0.44323073434693272</v>
      </c>
      <c r="I72">
        <f>'[2]eL Rates'!F72</f>
        <v>0.53076552766617291</v>
      </c>
      <c r="K72">
        <f>'[3]eL Rates'!A72</f>
        <v>5.7511000000000001</v>
      </c>
      <c r="L72">
        <f>'[3]eL Rates'!G72</f>
        <v>0.49528094083523183</v>
      </c>
      <c r="M72">
        <f>'[3]eL Rates'!H72</f>
        <v>0.63795181587757532</v>
      </c>
      <c r="N72">
        <f>'[3]eL Rates'!F72</f>
        <v>0.37027202501318213</v>
      </c>
      <c r="P72">
        <f t="shared" si="7"/>
        <v>5.7510833333333338</v>
      </c>
      <c r="Q72">
        <f t="shared" si="8"/>
        <v>0.44244797192041813</v>
      </c>
      <c r="R72">
        <f t="shared" si="9"/>
        <v>0.55291403751051404</v>
      </c>
      <c r="S72">
        <f t="shared" si="10"/>
        <v>0.44628993580876092</v>
      </c>
    </row>
    <row r="73" spans="1:19" x14ac:dyDescent="0.25">
      <c r="A73">
        <f>'[1]eL Rates'!A73</f>
        <v>5.8343833333333333</v>
      </c>
      <c r="B73">
        <f>'[1]eL Rates'!F73</f>
        <v>0.51958481437041681</v>
      </c>
      <c r="C73">
        <f>'[1]eL Rates'!G73</f>
        <v>0.50620074102609169</v>
      </c>
      <c r="D73">
        <f>'[1]eL Rates'!H73</f>
        <v>0.50449536123845851</v>
      </c>
      <c r="F73">
        <f>'[2]eL Rates'!A73</f>
        <v>5.8344333333333331</v>
      </c>
      <c r="G73">
        <f>'[2]eL Rates'!G73</f>
        <v>0.43411948276436207</v>
      </c>
      <c r="H73">
        <f>'[2]eL Rates'!H73</f>
        <v>0.47649501529344779</v>
      </c>
      <c r="I73">
        <f>'[2]eL Rates'!F73</f>
        <v>0.5468406529692218</v>
      </c>
      <c r="K73">
        <f>'[3]eL Rates'!A73</f>
        <v>5.8344333333333331</v>
      </c>
      <c r="L73">
        <f>'[3]eL Rates'!G73</f>
        <v>0.39298286846034225</v>
      </c>
      <c r="M73">
        <f>'[3]eL Rates'!H73</f>
        <v>0.4973445630168426</v>
      </c>
      <c r="N73">
        <f>'[3]eL Rates'!F73</f>
        <v>0.37302420645731788</v>
      </c>
      <c r="P73">
        <f t="shared" si="7"/>
        <v>5.8344166666666668</v>
      </c>
      <c r="Q73">
        <f t="shared" si="8"/>
        <v>0.4488957218650404</v>
      </c>
      <c r="R73">
        <f t="shared" si="9"/>
        <v>0.49334677311212732</v>
      </c>
      <c r="S73">
        <f t="shared" si="10"/>
        <v>0.47478674022166611</v>
      </c>
    </row>
    <row r="74" spans="1:19" x14ac:dyDescent="0.25">
      <c r="A74">
        <f>'[1]eL Rates'!A74</f>
        <v>5.9178666666666668</v>
      </c>
      <c r="B74">
        <f>'[1]eL Rates'!F74</f>
        <v>0.5528588131230312</v>
      </c>
      <c r="C74">
        <f>'[1]eL Rates'!G74</f>
        <v>0.58429226204219697</v>
      </c>
      <c r="D74">
        <f>'[1]eL Rates'!H74</f>
        <v>0.37017862573991356</v>
      </c>
      <c r="F74">
        <f>'[2]eL Rates'!A74</f>
        <v>5.9177666666666671</v>
      </c>
      <c r="G74">
        <f>'[2]eL Rates'!G74</f>
        <v>0.45718997127711125</v>
      </c>
      <c r="H74">
        <f>'[2]eL Rates'!H74</f>
        <v>0.45915831092416548</v>
      </c>
      <c r="I74">
        <f>'[2]eL Rates'!F74</f>
        <v>0.51603631705173347</v>
      </c>
      <c r="K74">
        <f>'[3]eL Rates'!A74</f>
        <v>5.9177666666666671</v>
      </c>
      <c r="L74">
        <f>'[3]eL Rates'!G74</f>
        <v>0.35979176524407963</v>
      </c>
      <c r="M74">
        <f>'[3]eL Rates'!H74</f>
        <v>0.4042143637824776</v>
      </c>
      <c r="N74">
        <f>'[3]eL Rates'!F74</f>
        <v>0.46762235469641861</v>
      </c>
      <c r="P74">
        <f t="shared" si="7"/>
        <v>5.9177999999999997</v>
      </c>
      <c r="Q74">
        <f t="shared" si="8"/>
        <v>0.45661351654807403</v>
      </c>
      <c r="R74">
        <f t="shared" si="9"/>
        <v>0.48255497891627996</v>
      </c>
      <c r="S74">
        <f t="shared" si="10"/>
        <v>0.45127909916268855</v>
      </c>
    </row>
    <row r="75" spans="1:19" x14ac:dyDescent="0.25">
      <c r="A75">
        <f>'[1]eL Rates'!A75</f>
        <v>6.001033333333333</v>
      </c>
      <c r="B75">
        <f>'[1]eL Rates'!F75</f>
        <v>0.60262597591789324</v>
      </c>
      <c r="C75">
        <f>'[1]eL Rates'!G75</f>
        <v>0.55658013744055024</v>
      </c>
      <c r="D75">
        <f>'[1]eL Rates'!H75</f>
        <v>0.49050670950170017</v>
      </c>
      <c r="F75">
        <f>'[2]eL Rates'!A75</f>
        <v>6.0011000000000001</v>
      </c>
      <c r="G75">
        <f>'[2]eL Rates'!G75</f>
        <v>0.45134517610851266</v>
      </c>
      <c r="H75">
        <f>'[2]eL Rates'!H75</f>
        <v>0.40098671615268755</v>
      </c>
      <c r="I75">
        <f>'[2]eL Rates'!F75</f>
        <v>0.48019222117896687</v>
      </c>
      <c r="K75">
        <f>'[3]eL Rates'!A75</f>
        <v>6.0019</v>
      </c>
      <c r="L75">
        <f>'[3]eL Rates'!G75</f>
        <v>0.42343687779734329</v>
      </c>
      <c r="M75">
        <f>'[3]eL Rates'!H75</f>
        <v>0.51082261689536557</v>
      </c>
      <c r="N75">
        <f>'[3]eL Rates'!F75</f>
        <v>0.41789453146270061</v>
      </c>
      <c r="P75">
        <f t="shared" si="7"/>
        <v>6.0013444444444444</v>
      </c>
      <c r="Q75">
        <f t="shared" si="8"/>
        <v>0.49246934327458308</v>
      </c>
      <c r="R75">
        <f t="shared" si="9"/>
        <v>0.48946315682953445</v>
      </c>
      <c r="S75">
        <f t="shared" si="10"/>
        <v>0.46286448738112257</v>
      </c>
    </row>
    <row r="76" spans="1:19" x14ac:dyDescent="0.25">
      <c r="A76">
        <f>'[1]eL Rates'!A76</f>
        <v>6.0843833333333333</v>
      </c>
      <c r="B76">
        <f>'[1]eL Rates'!F76</f>
        <v>0.57740494246039387</v>
      </c>
      <c r="C76">
        <f>'[1]eL Rates'!G76</f>
        <v>0.47558924235285671</v>
      </c>
      <c r="D76">
        <f>'[1]eL Rates'!H76</f>
        <v>0.51024356998714993</v>
      </c>
      <c r="F76">
        <f>'[2]eL Rates'!A76</f>
        <v>6.0844333333333331</v>
      </c>
      <c r="G76">
        <f>'[2]eL Rates'!G76</f>
        <v>0.4368727353600651</v>
      </c>
      <c r="H76">
        <f>'[2]eL Rates'!H76</f>
        <v>0.6554792191503428</v>
      </c>
      <c r="I76">
        <f>'[2]eL Rates'!F76</f>
        <v>0.51636210274269478</v>
      </c>
      <c r="K76">
        <f>'[3]eL Rates'!A76</f>
        <v>6.0869833333333334</v>
      </c>
      <c r="L76">
        <f>'[3]eL Rates'!G76</f>
        <v>0.43417676717377079</v>
      </c>
      <c r="M76">
        <f>'[3]eL Rates'!H76</f>
        <v>0.43225806172880782</v>
      </c>
      <c r="N76">
        <f>'[3]eL Rates'!F76</f>
        <v>0.32220736406774386</v>
      </c>
      <c r="P76">
        <f t="shared" si="7"/>
        <v>6.0852666666666666</v>
      </c>
      <c r="Q76">
        <f t="shared" si="8"/>
        <v>0.48281814833140996</v>
      </c>
      <c r="R76">
        <f t="shared" si="9"/>
        <v>0.52110884107733579</v>
      </c>
      <c r="S76">
        <f t="shared" si="10"/>
        <v>0.44960434559919621</v>
      </c>
    </row>
    <row r="77" spans="1:19" x14ac:dyDescent="0.25">
      <c r="A77">
        <f>'[1]eL Rates'!A77</f>
        <v>6.1677166666666663</v>
      </c>
      <c r="B77">
        <f>'[1]eL Rates'!F77</f>
        <v>0.58384731116976507</v>
      </c>
      <c r="C77">
        <f>'[1]eL Rates'!G77</f>
        <v>0.4732809953217868</v>
      </c>
      <c r="D77">
        <f>'[1]eL Rates'!H77</f>
        <v>0.47440730979663182</v>
      </c>
      <c r="F77">
        <f>'[2]eL Rates'!A77</f>
        <v>6.1680166666666665</v>
      </c>
      <c r="G77">
        <f>'[2]eL Rates'!G77</f>
        <v>0.45353108606874926</v>
      </c>
      <c r="H77">
        <f>'[2]eL Rates'!H77</f>
        <v>0.50153327384728152</v>
      </c>
      <c r="I77">
        <f>'[2]eL Rates'!F77</f>
        <v>0.56503386759407936</v>
      </c>
      <c r="K77">
        <f>'[3]eL Rates'!A77</f>
        <v>6.1684333333333337</v>
      </c>
      <c r="L77">
        <f>'[3]eL Rates'!G77</f>
        <v>0.49190526113272182</v>
      </c>
      <c r="M77">
        <f>'[3]eL Rates'!H77</f>
        <v>0.52046363508500582</v>
      </c>
      <c r="N77">
        <f>'[3]eL Rates'!F77</f>
        <v>0.46011631540339254</v>
      </c>
      <c r="P77">
        <f t="shared" si="7"/>
        <v>6.1680555555555552</v>
      </c>
      <c r="Q77">
        <f t="shared" si="8"/>
        <v>0.50976121945707875</v>
      </c>
      <c r="R77">
        <f t="shared" si="9"/>
        <v>0.49842596808469136</v>
      </c>
      <c r="S77">
        <f t="shared" si="10"/>
        <v>0.49985249759803452</v>
      </c>
    </row>
    <row r="78" spans="1:19" x14ac:dyDescent="0.25">
      <c r="A78">
        <f>'[1]eL Rates'!A78</f>
        <v>6.2510500000000002</v>
      </c>
      <c r="B78">
        <f>'[1]eL Rates'!F78</f>
        <v>0.44967292801585362</v>
      </c>
      <c r="C78">
        <f>'[1]eL Rates'!G78</f>
        <v>0.51569372216331932</v>
      </c>
      <c r="D78">
        <f>'[1]eL Rates'!H78</f>
        <v>0.52164451750523766</v>
      </c>
      <c r="F78">
        <f>'[2]eL Rates'!A78</f>
        <v>6.2510833333333338</v>
      </c>
      <c r="G78">
        <f>'[2]eL Rates'!G78</f>
        <v>0.43181110417907609</v>
      </c>
      <c r="H78">
        <f>'[2]eL Rates'!H78</f>
        <v>0.46285178439479657</v>
      </c>
      <c r="I78">
        <f>'[2]eL Rates'!F78</f>
        <v>0.48115129584985639</v>
      </c>
      <c r="K78">
        <f>'[3]eL Rates'!A78</f>
        <v>6.2511333333333337</v>
      </c>
      <c r="L78">
        <f>'[3]eL Rates'!G78</f>
        <v>0.4073621471037821</v>
      </c>
      <c r="M78">
        <f>'[3]eL Rates'!H78</f>
        <v>0.45799426515146574</v>
      </c>
      <c r="N78">
        <f>'[3]eL Rates'!F78</f>
        <v>0.55654772914018835</v>
      </c>
      <c r="P78">
        <f t="shared" si="7"/>
        <v>6.2510888888888898</v>
      </c>
      <c r="Q78">
        <f t="shared" si="8"/>
        <v>0.42961539309957059</v>
      </c>
      <c r="R78">
        <f t="shared" si="9"/>
        <v>0.47884659056986051</v>
      </c>
      <c r="S78">
        <f t="shared" si="10"/>
        <v>0.51978118083176084</v>
      </c>
    </row>
    <row r="79" spans="1:19" x14ac:dyDescent="0.25">
      <c r="A79">
        <f>'[1]eL Rates'!A79</f>
        <v>6.3343833333333333</v>
      </c>
      <c r="B79">
        <f>'[1]eL Rates'!F79</f>
        <v>0.34646430280570689</v>
      </c>
      <c r="C79">
        <f>'[1]eL Rates'!G79</f>
        <v>0.32776300247033169</v>
      </c>
      <c r="D79">
        <f>'[1]eL Rates'!H79</f>
        <v>0.51633045012372769</v>
      </c>
      <c r="F79">
        <f>'[2]eL Rates'!A79</f>
        <v>6.3344333333333331</v>
      </c>
      <c r="G79">
        <f>'[2]eL Rates'!G79</f>
        <v>0.45448030573216353</v>
      </c>
      <c r="H79">
        <f>'[2]eL Rates'!H79</f>
        <v>0.52109191765227436</v>
      </c>
      <c r="I79">
        <f>'[2]eL Rates'!F79</f>
        <v>0.49947869019612662</v>
      </c>
      <c r="K79">
        <f>'[3]eL Rates'!A79</f>
        <v>6.3350666666666671</v>
      </c>
      <c r="L79">
        <f>'[3]eL Rates'!G79</f>
        <v>0.40551677018733839</v>
      </c>
      <c r="M79">
        <f>'[3]eL Rates'!H79</f>
        <v>0.41509890822618201</v>
      </c>
      <c r="N79">
        <f>'[3]eL Rates'!F79</f>
        <v>0.48611001464893716</v>
      </c>
      <c r="P79">
        <f t="shared" si="7"/>
        <v>6.3346277777777784</v>
      </c>
      <c r="Q79">
        <f t="shared" si="8"/>
        <v>0.40215379290840292</v>
      </c>
      <c r="R79">
        <f t="shared" si="9"/>
        <v>0.42131794278292939</v>
      </c>
      <c r="S79">
        <f t="shared" si="10"/>
        <v>0.50063971832293053</v>
      </c>
    </row>
    <row r="80" spans="1:19" x14ac:dyDescent="0.25">
      <c r="A80">
        <f>'[1]eL Rates'!A80</f>
        <v>6.4177166666666663</v>
      </c>
      <c r="B80">
        <f>'[1]eL Rates'!F80</f>
        <v>0.53169156313176758</v>
      </c>
      <c r="C80">
        <f>'[1]eL Rates'!G80</f>
        <v>0.56779996344256112</v>
      </c>
      <c r="D80">
        <f>'[1]eL Rates'!H80</f>
        <v>0.53954517000807534</v>
      </c>
      <c r="F80">
        <f>'[2]eL Rates'!A80</f>
        <v>6.4177666666666671</v>
      </c>
      <c r="G80">
        <f>'[2]eL Rates'!G80</f>
        <v>0.48094280149166047</v>
      </c>
      <c r="H80">
        <f>'[2]eL Rates'!H80</f>
        <v>0.47567567109518905</v>
      </c>
      <c r="I80">
        <f>'[2]eL Rates'!F80</f>
        <v>0.52127818511172985</v>
      </c>
      <c r="K80">
        <f>'[3]eL Rates'!A80</f>
        <v>6.4177999999999997</v>
      </c>
      <c r="L80">
        <f>'[3]eL Rates'!G80</f>
        <v>0.45910239409885228</v>
      </c>
      <c r="M80">
        <f>'[3]eL Rates'!H80</f>
        <v>0.29411422317820857</v>
      </c>
      <c r="N80">
        <f>'[3]eL Rates'!F80</f>
        <v>0.58149682095163724</v>
      </c>
      <c r="P80">
        <f t="shared" si="7"/>
        <v>6.417761111111111</v>
      </c>
      <c r="Q80">
        <f t="shared" si="8"/>
        <v>0.4905789195740935</v>
      </c>
      <c r="R80">
        <f t="shared" si="9"/>
        <v>0.4458632859053196</v>
      </c>
      <c r="S80">
        <f t="shared" si="10"/>
        <v>0.54744005869048085</v>
      </c>
    </row>
    <row r="81" spans="1:19" x14ac:dyDescent="0.25">
      <c r="A81">
        <f>'[1]eL Rates'!A81</f>
        <v>6.5010833333333338</v>
      </c>
      <c r="B81">
        <f>'[1]eL Rates'!F81</f>
        <v>0.56820553930270445</v>
      </c>
      <c r="C81">
        <f>'[1]eL Rates'!G81</f>
        <v>0.45469639421018171</v>
      </c>
      <c r="D81">
        <f>'[1]eL Rates'!H81</f>
        <v>0.602986828299099</v>
      </c>
      <c r="F81">
        <f>'[2]eL Rates'!A81</f>
        <v>6.5011000000000001</v>
      </c>
      <c r="G81">
        <f>'[2]eL Rates'!G81</f>
        <v>0.48159199463436375</v>
      </c>
      <c r="H81">
        <f>'[2]eL Rates'!H81</f>
        <v>0.44616974473551813</v>
      </c>
      <c r="I81">
        <f>'[2]eL Rates'!F81</f>
        <v>0.31843026997631529</v>
      </c>
      <c r="K81">
        <f>'[3]eL Rates'!A81</f>
        <v>6.5019166666666663</v>
      </c>
      <c r="L81">
        <f>'[3]eL Rates'!G81</f>
        <v>0.4608654304478545</v>
      </c>
      <c r="M81">
        <f>'[3]eL Rates'!H81</f>
        <v>0.26617744260351506</v>
      </c>
      <c r="N81">
        <f>'[3]eL Rates'!F81</f>
        <v>0.39876919927410603</v>
      </c>
      <c r="P81">
        <f t="shared" si="7"/>
        <v>6.5013666666666667</v>
      </c>
      <c r="Q81">
        <f t="shared" si="8"/>
        <v>0.50355432146164092</v>
      </c>
      <c r="R81">
        <f t="shared" si="9"/>
        <v>0.38901452718307161</v>
      </c>
      <c r="S81">
        <f t="shared" si="10"/>
        <v>0.44006209918317341</v>
      </c>
    </row>
    <row r="82" spans="1:19" x14ac:dyDescent="0.25">
      <c r="A82">
        <f>'[1]eL Rates'!A82</f>
        <v>6.5843833333333333</v>
      </c>
      <c r="B82">
        <f>'[1]eL Rates'!F82</f>
        <v>0.50087914218600305</v>
      </c>
      <c r="C82">
        <f>'[1]eL Rates'!G82</f>
        <v>0.39118649107671311</v>
      </c>
      <c r="D82">
        <f>'[1]eL Rates'!H82</f>
        <v>0.48846256838994384</v>
      </c>
      <c r="F82">
        <f>'[2]eL Rates'!A82</f>
        <v>6.5844333333333331</v>
      </c>
      <c r="G82">
        <f>'[2]eL Rates'!G82</f>
        <v>0.43217692418071019</v>
      </c>
      <c r="H82">
        <f>'[2]eL Rates'!H82</f>
        <v>0.58961666723620809</v>
      </c>
      <c r="I82">
        <f>'[2]eL Rates'!F82</f>
        <v>0.37301025826430523</v>
      </c>
      <c r="K82">
        <f>'[3]eL Rates'!A82</f>
        <v>6.5865499999999999</v>
      </c>
      <c r="L82">
        <f>'[3]eL Rates'!G82</f>
        <v>0.47432180438528848</v>
      </c>
      <c r="M82">
        <f>'[3]eL Rates'!H82</f>
        <v>0.41586823092388836</v>
      </c>
      <c r="N82">
        <f>'[3]eL Rates'!F82</f>
        <v>0.5336340626848356</v>
      </c>
      <c r="P82">
        <f t="shared" si="7"/>
        <v>6.5851222222222221</v>
      </c>
      <c r="Q82">
        <f t="shared" si="8"/>
        <v>0.46912595691733389</v>
      </c>
      <c r="R82">
        <f t="shared" si="9"/>
        <v>0.46555712974560315</v>
      </c>
      <c r="S82">
        <f t="shared" si="10"/>
        <v>0.46503562977969493</v>
      </c>
    </row>
    <row r="83" spans="1:19" x14ac:dyDescent="0.25">
      <c r="A83">
        <f>'[1]eL Rates'!A83</f>
        <v>6.6677166666666663</v>
      </c>
      <c r="B83">
        <f>'[1]eL Rates'!F83</f>
        <v>0.52248115642543835</v>
      </c>
      <c r="C83">
        <f>'[1]eL Rates'!G83</f>
        <v>0.41905202157339172</v>
      </c>
      <c r="D83">
        <f>'[1]eL Rates'!H83</f>
        <v>0.50897691022527713</v>
      </c>
      <c r="F83">
        <f>'[2]eL Rates'!A83</f>
        <v>6.6677666666666671</v>
      </c>
      <c r="G83">
        <f>'[2]eL Rates'!G83</f>
        <v>0.37502767176128282</v>
      </c>
      <c r="H83">
        <f>'[2]eL Rates'!H83</f>
        <v>0.3807839889713272</v>
      </c>
      <c r="I83">
        <f>'[2]eL Rates'!F83</f>
        <v>0.41609642259496399</v>
      </c>
      <c r="K83">
        <f>'[3]eL Rates'!A83</f>
        <v>6.6677666666666671</v>
      </c>
      <c r="L83">
        <f>'[3]eL Rates'!G83</f>
        <v>0.56785549460841878</v>
      </c>
      <c r="M83">
        <f>'[3]eL Rates'!H83</f>
        <v>0.27004103923384543</v>
      </c>
      <c r="N83">
        <f>'[3]eL Rates'!F83</f>
        <v>0.41741802745504575</v>
      </c>
      <c r="P83">
        <f t="shared" si="7"/>
        <v>6.6677500000000007</v>
      </c>
      <c r="Q83">
        <f t="shared" si="8"/>
        <v>0.48845477426504669</v>
      </c>
      <c r="R83">
        <f t="shared" si="9"/>
        <v>0.35662568325952143</v>
      </c>
      <c r="S83">
        <f t="shared" si="10"/>
        <v>0.44749712009176229</v>
      </c>
    </row>
    <row r="84" spans="1:19" x14ac:dyDescent="0.25">
      <c r="A84">
        <f>'[1]eL Rates'!A84</f>
        <v>6.7513333333333332</v>
      </c>
      <c r="B84">
        <f>'[1]eL Rates'!F84</f>
        <v>0.42515299530770134</v>
      </c>
      <c r="C84">
        <f>'[1]eL Rates'!G84</f>
        <v>0.47387777491980504</v>
      </c>
      <c r="D84">
        <f>'[1]eL Rates'!H84</f>
        <v>0.37364441898149892</v>
      </c>
      <c r="F84">
        <f>'[2]eL Rates'!A84</f>
        <v>6.7511000000000001</v>
      </c>
      <c r="G84">
        <f>'[2]eL Rates'!G84</f>
        <v>0.39871738555292552</v>
      </c>
      <c r="H84">
        <f>'[2]eL Rates'!H84</f>
        <v>0.53351941518672663</v>
      </c>
      <c r="I84">
        <f>'[2]eL Rates'!F84</f>
        <v>0.4439985478101246</v>
      </c>
      <c r="K84">
        <f>'[3]eL Rates'!A84</f>
        <v>6.7515999999999998</v>
      </c>
      <c r="L84">
        <f>'[3]eL Rates'!G84</f>
        <v>0.45744770431307585</v>
      </c>
      <c r="M84">
        <f>'[3]eL Rates'!H84</f>
        <v>0.50729408924774422</v>
      </c>
      <c r="N84">
        <f>'[3]eL Rates'!F84</f>
        <v>0.47882170907783667</v>
      </c>
      <c r="P84">
        <f t="shared" si="7"/>
        <v>6.7513444444444444</v>
      </c>
      <c r="Q84">
        <f t="shared" si="8"/>
        <v>0.42710602839123424</v>
      </c>
      <c r="R84">
        <f t="shared" si="9"/>
        <v>0.50489709311809194</v>
      </c>
      <c r="S84">
        <f t="shared" si="10"/>
        <v>0.43215489195648676</v>
      </c>
    </row>
    <row r="85" spans="1:19" x14ac:dyDescent="0.25">
      <c r="A85">
        <f>'[1]eL Rates'!A85</f>
        <v>6.8343833333333333</v>
      </c>
      <c r="B85">
        <f>'[1]eL Rates'!F85</f>
        <v>0.53712228498962633</v>
      </c>
      <c r="C85">
        <f>'[1]eL Rates'!G85</f>
        <v>0.55666772826718025</v>
      </c>
      <c r="D85">
        <f>'[1]eL Rates'!H85</f>
        <v>0.50603896720832475</v>
      </c>
      <c r="F85">
        <f>'[2]eL Rates'!A85</f>
        <v>6.8344333333333331</v>
      </c>
      <c r="G85">
        <f>'[2]eL Rates'!G85</f>
        <v>0.46875306953533985</v>
      </c>
      <c r="H85">
        <f>'[2]eL Rates'!H85</f>
        <v>0.29824348372625975</v>
      </c>
      <c r="I85">
        <f>'[2]eL Rates'!F85</f>
        <v>0.48808836231316394</v>
      </c>
      <c r="K85">
        <f>'[3]eL Rates'!A85</f>
        <v>6.8344333333333331</v>
      </c>
      <c r="L85">
        <f>'[3]eL Rates'!G85</f>
        <v>0.49415106951912147</v>
      </c>
      <c r="M85">
        <f>'[3]eL Rates'!H85</f>
        <v>0.60281412206122698</v>
      </c>
      <c r="N85">
        <f>'[3]eL Rates'!F85</f>
        <v>0.58088224091816987</v>
      </c>
      <c r="P85">
        <f t="shared" si="7"/>
        <v>6.8344166666666668</v>
      </c>
      <c r="Q85">
        <f t="shared" si="8"/>
        <v>0.50000880801469583</v>
      </c>
      <c r="R85">
        <f t="shared" si="9"/>
        <v>0.48590844468488897</v>
      </c>
      <c r="S85">
        <f t="shared" si="10"/>
        <v>0.52500319014655294</v>
      </c>
    </row>
    <row r="86" spans="1:19" x14ac:dyDescent="0.25">
      <c r="A86">
        <f>'[1]eL Rates'!A86</f>
        <v>6.9178499999999996</v>
      </c>
      <c r="B86">
        <f>'[1]eL Rates'!F86</f>
        <v>0.87318824463910094</v>
      </c>
      <c r="C86">
        <f>'[1]eL Rates'!G86</f>
        <v>0.53232703949942572</v>
      </c>
      <c r="D86">
        <f>'[1]eL Rates'!H86</f>
        <v>0.56436145023469864</v>
      </c>
      <c r="F86">
        <f>'[2]eL Rates'!A86</f>
        <v>6.9177666666666671</v>
      </c>
      <c r="G86">
        <f>'[2]eL Rates'!G86</f>
        <v>0.44163902143219586</v>
      </c>
      <c r="H86">
        <f>'[2]eL Rates'!H86</f>
        <v>0.39005434340435036</v>
      </c>
      <c r="I86">
        <f>'[2]eL Rates'!F86</f>
        <v>0.36663253998855083</v>
      </c>
      <c r="K86">
        <f>'[3]eL Rates'!A86</f>
        <v>6.9177666666666671</v>
      </c>
      <c r="L86">
        <f>'[3]eL Rates'!G86</f>
        <v>0.41249180218818415</v>
      </c>
      <c r="M86">
        <f>'[3]eL Rates'!H86</f>
        <v>0.39270513957597308</v>
      </c>
      <c r="N86">
        <f>'[3]eL Rates'!F86</f>
        <v>0.39173448207280342</v>
      </c>
      <c r="P86">
        <f t="shared" si="7"/>
        <v>6.9177944444444437</v>
      </c>
      <c r="Q86">
        <f t="shared" si="8"/>
        <v>0.57577302275316022</v>
      </c>
      <c r="R86">
        <f t="shared" si="9"/>
        <v>0.43836217415991641</v>
      </c>
      <c r="S86">
        <f t="shared" si="10"/>
        <v>0.44090949076535096</v>
      </c>
    </row>
    <row r="87" spans="1:19" x14ac:dyDescent="0.25">
      <c r="A87">
        <f>'[1]eL Rates'!A87</f>
        <v>7.001033333333333</v>
      </c>
      <c r="B87">
        <f>'[1]eL Rates'!F87</f>
        <v>0.46409487023711365</v>
      </c>
      <c r="C87">
        <f>'[1]eL Rates'!G87</f>
        <v>0.47890778104327403</v>
      </c>
      <c r="D87">
        <f>'[1]eL Rates'!H87</f>
        <v>0.37653999593524218</v>
      </c>
      <c r="F87">
        <f>'[2]eL Rates'!A87</f>
        <v>7.0011000000000001</v>
      </c>
      <c r="G87">
        <f>'[2]eL Rates'!G87</f>
        <v>0.4693934246768468</v>
      </c>
      <c r="H87">
        <f>'[2]eL Rates'!H87</f>
        <v>0.43614447878476525</v>
      </c>
      <c r="I87">
        <f>'[2]eL Rates'!F87</f>
        <v>0.40440709403693526</v>
      </c>
      <c r="K87">
        <f>'[3]eL Rates'!A87</f>
        <v>7.0011000000000001</v>
      </c>
      <c r="L87">
        <f>'[3]eL Rates'!G87</f>
        <v>0.44338125620014207</v>
      </c>
      <c r="M87">
        <f>'[3]eL Rates'!H87</f>
        <v>0.33014289641668687</v>
      </c>
      <c r="N87">
        <f>'[3]eL Rates'!F87</f>
        <v>0.43890377636285255</v>
      </c>
      <c r="P87">
        <f t="shared" si="7"/>
        <v>7.0010777777777777</v>
      </c>
      <c r="Q87">
        <f t="shared" si="8"/>
        <v>0.45895651703803414</v>
      </c>
      <c r="R87">
        <f t="shared" si="9"/>
        <v>0.41506505208157535</v>
      </c>
      <c r="S87">
        <f t="shared" si="10"/>
        <v>0.40661695544501003</v>
      </c>
    </row>
    <row r="88" spans="1:19" x14ac:dyDescent="0.25">
      <c r="A88">
        <f>'[1]eL Rates'!A88</f>
        <v>7.0843833333333333</v>
      </c>
      <c r="B88">
        <f>'[1]eL Rates'!F88</f>
        <v>0.55423914025539989</v>
      </c>
      <c r="C88">
        <f>'[1]eL Rates'!G88</f>
        <v>0.59983774161065861</v>
      </c>
      <c r="D88">
        <f>'[1]eL Rates'!H88</f>
        <v>0.47849926974883872</v>
      </c>
      <c r="F88">
        <f>'[2]eL Rates'!A88</f>
        <v>7.0844333333333331</v>
      </c>
      <c r="G88">
        <f>'[2]eL Rates'!G88</f>
        <v>0.45229316114203777</v>
      </c>
      <c r="H88">
        <f>'[2]eL Rates'!H88</f>
        <v>0.29984425593543845</v>
      </c>
      <c r="I88">
        <f>'[2]eL Rates'!F88</f>
        <v>0.33737404829529127</v>
      </c>
      <c r="K88">
        <f>'[3]eL Rates'!A88</f>
        <v>7.0844333333333331</v>
      </c>
      <c r="L88">
        <f>'[3]eL Rates'!G88</f>
        <v>0.46039202229944637</v>
      </c>
      <c r="M88">
        <f>'[3]eL Rates'!H88</f>
        <v>0.52318672884010142</v>
      </c>
      <c r="N88">
        <f>'[3]eL Rates'!F88</f>
        <v>0.63503943562592358</v>
      </c>
      <c r="P88">
        <f t="shared" si="7"/>
        <v>7.0844166666666668</v>
      </c>
      <c r="Q88">
        <f t="shared" si="8"/>
        <v>0.48897477456562805</v>
      </c>
      <c r="R88">
        <f t="shared" si="9"/>
        <v>0.47428957546206618</v>
      </c>
      <c r="S88">
        <f t="shared" si="10"/>
        <v>0.48363758455668454</v>
      </c>
    </row>
    <row r="89" spans="1:19" x14ac:dyDescent="0.25">
      <c r="A89">
        <f>'[1]eL Rates'!A89</f>
        <v>7.1677166666666663</v>
      </c>
      <c r="B89">
        <f>'[1]eL Rates'!F89</f>
        <v>0.52228076414859104</v>
      </c>
      <c r="C89">
        <f>'[1]eL Rates'!G89</f>
        <v>0.3831149640089434</v>
      </c>
      <c r="D89">
        <f>'[1]eL Rates'!H89</f>
        <v>0.44677141957117644</v>
      </c>
      <c r="F89">
        <f>'[2]eL Rates'!A89</f>
        <v>7.1677666666666671</v>
      </c>
      <c r="G89">
        <f>'[2]eL Rates'!G89</f>
        <v>0.36753779432445421</v>
      </c>
      <c r="H89">
        <f>'[2]eL Rates'!H89</f>
        <v>0.27321658966172341</v>
      </c>
      <c r="I89">
        <f>'[2]eL Rates'!F89</f>
        <v>0.4588087481972265</v>
      </c>
      <c r="K89">
        <f>'[3]eL Rates'!A89</f>
        <v>7.1677499999999998</v>
      </c>
      <c r="L89">
        <f>'[3]eL Rates'!G89</f>
        <v>0.5584509730792665</v>
      </c>
      <c r="M89">
        <f>'[3]eL Rates'!H89</f>
        <v>0.43650233547492157</v>
      </c>
      <c r="N89">
        <f>'[3]eL Rates'!F89</f>
        <v>0.50118097318500943</v>
      </c>
      <c r="P89">
        <f t="shared" si="7"/>
        <v>7.1677444444444447</v>
      </c>
      <c r="Q89">
        <f t="shared" si="8"/>
        <v>0.48275651051743723</v>
      </c>
      <c r="R89">
        <f t="shared" si="9"/>
        <v>0.3642779630485295</v>
      </c>
      <c r="S89">
        <f t="shared" si="10"/>
        <v>0.46892038031780414</v>
      </c>
    </row>
    <row r="90" spans="1:19" x14ac:dyDescent="0.25">
      <c r="A90">
        <f>'[1]eL Rates'!A90</f>
        <v>7.2510500000000002</v>
      </c>
      <c r="B90">
        <f>'[1]eL Rates'!F90</f>
        <v>0.52800772509888594</v>
      </c>
      <c r="C90">
        <f>'[1]eL Rates'!G90</f>
        <v>0.54133407601057837</v>
      </c>
      <c r="D90">
        <f>'[1]eL Rates'!H90</f>
        <v>0.41957858805047016</v>
      </c>
      <c r="F90">
        <f>'[2]eL Rates'!A90</f>
        <v>7.2511000000000001</v>
      </c>
      <c r="G90">
        <f>'[2]eL Rates'!G90</f>
        <v>0.37915047166387239</v>
      </c>
      <c r="H90">
        <f>'[2]eL Rates'!H90</f>
        <v>0.1239361599417448</v>
      </c>
      <c r="I90">
        <f>'[2]eL Rates'!F90</f>
        <v>0.54946755697869076</v>
      </c>
      <c r="K90">
        <f>'[3]eL Rates'!A90</f>
        <v>7.2513666666666667</v>
      </c>
      <c r="L90">
        <f>'[3]eL Rates'!G90</f>
        <v>0.51254456004785065</v>
      </c>
      <c r="M90">
        <f>'[3]eL Rates'!H90</f>
        <v>0.45135236603418483</v>
      </c>
      <c r="N90">
        <f>'[3]eL Rates'!F90</f>
        <v>0.61786076412054103</v>
      </c>
      <c r="P90">
        <f t="shared" si="7"/>
        <v>7.2511722222222224</v>
      </c>
      <c r="Q90">
        <f t="shared" si="8"/>
        <v>0.47323425227020294</v>
      </c>
      <c r="R90">
        <f t="shared" si="9"/>
        <v>0.37220753399550266</v>
      </c>
      <c r="S90">
        <f t="shared" si="10"/>
        <v>0.52896896971656737</v>
      </c>
    </row>
    <row r="91" spans="1:19" x14ac:dyDescent="0.25">
      <c r="A91">
        <f>'[1]eL Rates'!A91</f>
        <v>7.3343833333333333</v>
      </c>
      <c r="B91">
        <f>'[1]eL Rates'!F91</f>
        <v>0.51090802277579173</v>
      </c>
      <c r="C91">
        <f>'[1]eL Rates'!G91</f>
        <v>0.54936867062233208</v>
      </c>
      <c r="D91">
        <f>'[1]eL Rates'!H91</f>
        <v>0.58365491588056118</v>
      </c>
      <c r="F91">
        <f>'[2]eL Rates'!A91</f>
        <v>7.3344333333333331</v>
      </c>
      <c r="G91">
        <f>'[2]eL Rates'!G91</f>
        <v>0.3767477459292376</v>
      </c>
      <c r="H91">
        <f>'[2]eL Rates'!H91</f>
        <v>0.25309978047032688</v>
      </c>
      <c r="I91">
        <f>'[2]eL Rates'!F91</f>
        <v>0.5447478721683533</v>
      </c>
      <c r="K91">
        <f>'[3]eL Rates'!A91</f>
        <v>7.3344166666666668</v>
      </c>
      <c r="L91">
        <f>'[3]eL Rates'!G91</f>
        <v>0.48756297863223086</v>
      </c>
      <c r="M91">
        <f>'[3]eL Rates'!H91</f>
        <v>0.46482215047530956</v>
      </c>
      <c r="N91">
        <f>'[3]eL Rates'!F91</f>
        <v>0.51159968767847286</v>
      </c>
      <c r="P91">
        <f t="shared" si="7"/>
        <v>7.3344111111111117</v>
      </c>
      <c r="Q91">
        <f t="shared" si="8"/>
        <v>0.45840624911242006</v>
      </c>
      <c r="R91">
        <f t="shared" si="9"/>
        <v>0.42243020052265617</v>
      </c>
      <c r="S91">
        <f t="shared" si="10"/>
        <v>0.54666749190912911</v>
      </c>
    </row>
    <row r="92" spans="1:19" x14ac:dyDescent="0.25">
      <c r="A92">
        <f>'[1]eL Rates'!A92</f>
        <v>7.4177166666666663</v>
      </c>
      <c r="B92">
        <f>'[1]eL Rates'!F92</f>
        <v>0.55328247339438152</v>
      </c>
      <c r="C92">
        <f>'[1]eL Rates'!G92</f>
        <v>0.53538967867864951</v>
      </c>
      <c r="D92">
        <f>'[1]eL Rates'!H92</f>
        <v>0.56408182113890237</v>
      </c>
      <c r="F92">
        <f>'[2]eL Rates'!A92</f>
        <v>7.4177666666666671</v>
      </c>
      <c r="G92">
        <f>'[2]eL Rates'!G92</f>
        <v>0.50439300721183467</v>
      </c>
      <c r="H92">
        <f>'[2]eL Rates'!H92</f>
        <v>0.52222619742325194</v>
      </c>
      <c r="I92">
        <f>'[2]eL Rates'!F92</f>
        <v>0.54113105259896344</v>
      </c>
      <c r="K92">
        <f>'[3]eL Rates'!A92</f>
        <v>7.4177666666666671</v>
      </c>
      <c r="L92">
        <f>'[3]eL Rates'!G92</f>
        <v>0.38067429375545231</v>
      </c>
      <c r="M92">
        <f>'[3]eL Rates'!H92</f>
        <v>0.78173395824645486</v>
      </c>
      <c r="N92">
        <f>'[3]eL Rates'!F92</f>
        <v>0.34341236437162065</v>
      </c>
      <c r="P92">
        <f t="shared" si="7"/>
        <v>7.4177500000000007</v>
      </c>
      <c r="Q92">
        <f t="shared" si="8"/>
        <v>0.47944992478722287</v>
      </c>
      <c r="R92">
        <f t="shared" si="9"/>
        <v>0.61311661144945206</v>
      </c>
      <c r="S92">
        <f t="shared" si="10"/>
        <v>0.48287507936982887</v>
      </c>
    </row>
    <row r="93" spans="1:19" x14ac:dyDescent="0.25">
      <c r="A93">
        <f>'[1]eL Rates'!A93</f>
        <v>7.5010500000000002</v>
      </c>
      <c r="B93">
        <f>'[1]eL Rates'!F93</f>
        <v>0.67169654676816337</v>
      </c>
      <c r="C93">
        <f>'[1]eL Rates'!G93</f>
        <v>0.62203386112142156</v>
      </c>
      <c r="D93">
        <f>'[1]eL Rates'!H93</f>
        <v>0.82383917711122367</v>
      </c>
      <c r="F93">
        <f>'[2]eL Rates'!A93</f>
        <v>7.5011000000000001</v>
      </c>
      <c r="G93">
        <f>'[2]eL Rates'!G93</f>
        <v>0.52382030050981165</v>
      </c>
      <c r="H93">
        <f>'[2]eL Rates'!H93</f>
        <v>0.47422550975199718</v>
      </c>
      <c r="I93">
        <f>'[2]eL Rates'!F93</f>
        <v>0.39895521620317198</v>
      </c>
      <c r="K93">
        <f>'[3]eL Rates'!A93</f>
        <v>7.5015333333333336</v>
      </c>
      <c r="L93">
        <f>'[3]eL Rates'!G93</f>
        <v>0.39119267415195902</v>
      </c>
      <c r="M93">
        <f>'[3]eL Rates'!H93</f>
        <v>0.29404018730250325</v>
      </c>
      <c r="N93">
        <f>'[3]eL Rates'!F93</f>
        <v>0.45781581550760431</v>
      </c>
      <c r="P93">
        <f t="shared" si="7"/>
        <v>7.5012277777777783</v>
      </c>
      <c r="Q93">
        <f t="shared" si="8"/>
        <v>0.52890317380997798</v>
      </c>
      <c r="R93">
        <f t="shared" si="9"/>
        <v>0.4634331860586407</v>
      </c>
      <c r="S93">
        <f t="shared" si="10"/>
        <v>0.56020340294066662</v>
      </c>
    </row>
    <row r="94" spans="1:19" x14ac:dyDescent="0.25">
      <c r="A94">
        <f>'[1]eL Rates'!A94</f>
        <v>7.5843833333333333</v>
      </c>
      <c r="B94">
        <f>'[1]eL Rates'!F94</f>
        <v>0.49668683748196607</v>
      </c>
      <c r="C94">
        <f>'[1]eL Rates'!G94</f>
        <v>0.54645320959774901</v>
      </c>
      <c r="D94">
        <f>'[1]eL Rates'!H94</f>
        <v>0.45896931548455694</v>
      </c>
      <c r="F94">
        <f>'[2]eL Rates'!A94</f>
        <v>7.5844333333333331</v>
      </c>
      <c r="G94">
        <f>'[2]eL Rates'!G94</f>
        <v>0.4103220909852171</v>
      </c>
      <c r="H94">
        <f>'[2]eL Rates'!H94</f>
        <v>0.41977568513194286</v>
      </c>
      <c r="I94">
        <f>'[2]eL Rates'!F94</f>
        <v>0.47845365298466191</v>
      </c>
      <c r="K94">
        <f>'[3]eL Rates'!A94</f>
        <v>7.5858166666666671</v>
      </c>
      <c r="L94">
        <f>'[3]eL Rates'!G94</f>
        <v>0.38467632032930948</v>
      </c>
      <c r="M94">
        <f>'[3]eL Rates'!H94</f>
        <v>0.21134120867603204</v>
      </c>
      <c r="N94">
        <f>'[3]eL Rates'!F94</f>
        <v>0.38764782184791896</v>
      </c>
      <c r="P94">
        <f t="shared" si="7"/>
        <v>7.5848777777777778</v>
      </c>
      <c r="Q94">
        <f t="shared" si="8"/>
        <v>0.43056174959883092</v>
      </c>
      <c r="R94">
        <f t="shared" si="9"/>
        <v>0.392523367801908</v>
      </c>
      <c r="S94">
        <f t="shared" si="10"/>
        <v>0.44169026343904588</v>
      </c>
    </row>
    <row r="95" spans="1:19" x14ac:dyDescent="0.25">
      <c r="A95">
        <f>'[1]eL Rates'!A95</f>
        <v>7.6677166666666663</v>
      </c>
      <c r="B95">
        <f>'[1]eL Rates'!F95</f>
        <v>-6.585731831752735E-2</v>
      </c>
      <c r="C95">
        <f>'[1]eL Rates'!G95</f>
        <v>0.39346922849129229</v>
      </c>
      <c r="D95">
        <f>'[1]eL Rates'!H95</f>
        <v>0.42108700534486404</v>
      </c>
      <c r="F95">
        <f>'[2]eL Rates'!A95</f>
        <v>7.6677833333333334</v>
      </c>
      <c r="G95">
        <f>'[2]eL Rates'!G95</f>
        <v>0.47092802473092765</v>
      </c>
      <c r="H95">
        <f>'[2]eL Rates'!H95</f>
        <v>0.44184116247025162</v>
      </c>
      <c r="I95">
        <f>'[2]eL Rates'!F95</f>
        <v>0.46546851559517227</v>
      </c>
      <c r="K95">
        <f>'[3]eL Rates'!A95</f>
        <v>7.6677499999999998</v>
      </c>
      <c r="L95">
        <f>'[3]eL Rates'!G95</f>
        <v>0.32862493221730876</v>
      </c>
      <c r="M95">
        <f>'[3]eL Rates'!H95</f>
        <v>0.40772457275999308</v>
      </c>
      <c r="N95">
        <f>'[3]eL Rates'!F95</f>
        <v>0.55590821149959135</v>
      </c>
      <c r="P95">
        <f t="shared" si="7"/>
        <v>7.6677500000000007</v>
      </c>
      <c r="Q95">
        <f t="shared" si="8"/>
        <v>0.24456521287690303</v>
      </c>
      <c r="R95">
        <f t="shared" si="9"/>
        <v>0.414344987907179</v>
      </c>
      <c r="S95">
        <f t="shared" si="10"/>
        <v>0.48082124414654254</v>
      </c>
    </row>
    <row r="96" spans="1:19" x14ac:dyDescent="0.25">
      <c r="A96">
        <f>'[1]eL Rates'!A96</f>
        <v>7.7510500000000002</v>
      </c>
      <c r="B96">
        <f>'[1]eL Rates'!F96</f>
        <v>0.56460997376529365</v>
      </c>
      <c r="C96">
        <f>'[1]eL Rates'!G96</f>
        <v>0.66263894988861927</v>
      </c>
      <c r="D96">
        <f>'[1]eL Rates'!H96</f>
        <v>0.81891198255697162</v>
      </c>
      <c r="F96">
        <f>'[2]eL Rates'!A96</f>
        <v>7.7511000000000001</v>
      </c>
      <c r="G96">
        <f>'[2]eL Rates'!G96</f>
        <v>0.45722937180070494</v>
      </c>
      <c r="H96">
        <f>'[2]eL Rates'!H96</f>
        <v>0.37288727708350644</v>
      </c>
      <c r="I96">
        <f>'[2]eL Rates'!F96</f>
        <v>0.44710030516519061</v>
      </c>
      <c r="K96">
        <f>'[3]eL Rates'!A96</f>
        <v>7.7511000000000001</v>
      </c>
      <c r="L96">
        <f>'[3]eL Rates'!G96</f>
        <v>0.43182666704171413</v>
      </c>
      <c r="M96">
        <f>'[3]eL Rates'!H96</f>
        <v>0.4673985398304657</v>
      </c>
      <c r="N96">
        <f>'[3]eL Rates'!F96</f>
        <v>0.42434311627674043</v>
      </c>
      <c r="P96">
        <f t="shared" si="7"/>
        <v>7.7510833333333338</v>
      </c>
      <c r="Q96">
        <f t="shared" si="8"/>
        <v>0.48455533753590424</v>
      </c>
      <c r="R96">
        <f t="shared" si="9"/>
        <v>0.50097492226753049</v>
      </c>
      <c r="S96">
        <f t="shared" si="10"/>
        <v>0.56345180133296757</v>
      </c>
    </row>
    <row r="97" spans="1:19" x14ac:dyDescent="0.25">
      <c r="A97">
        <f>'[1]eL Rates'!A97</f>
        <v>7.8343833333333333</v>
      </c>
      <c r="B97">
        <f>'[1]eL Rates'!F97</f>
        <v>0.56879686451010325</v>
      </c>
      <c r="C97">
        <f>'[1]eL Rates'!G97</f>
        <v>0.62663353057100835</v>
      </c>
      <c r="D97">
        <f>'[1]eL Rates'!H97</f>
        <v>0.81280129718328664</v>
      </c>
      <c r="F97">
        <f>'[2]eL Rates'!A97</f>
        <v>7.8344333333333331</v>
      </c>
      <c r="G97">
        <f>'[2]eL Rates'!G97</f>
        <v>0.45962778176819502</v>
      </c>
      <c r="H97">
        <f>'[2]eL Rates'!H97</f>
        <v>0.34810723588679027</v>
      </c>
      <c r="I97">
        <f>'[2]eL Rates'!F97</f>
        <v>0.65734093331929599</v>
      </c>
      <c r="K97">
        <f>'[3]eL Rates'!A97</f>
        <v>7.8344333333333331</v>
      </c>
      <c r="L97">
        <f>'[3]eL Rates'!G97</f>
        <v>0.4480438440569301</v>
      </c>
      <c r="M97">
        <f>'[3]eL Rates'!H97</f>
        <v>0.4772474351371439</v>
      </c>
      <c r="N97">
        <f>'[3]eL Rates'!F97</f>
        <v>0.3168215905956917</v>
      </c>
      <c r="P97">
        <f t="shared" si="7"/>
        <v>7.8344166666666668</v>
      </c>
      <c r="Q97">
        <f t="shared" si="8"/>
        <v>0.49215616344507612</v>
      </c>
      <c r="R97">
        <f t="shared" si="9"/>
        <v>0.48399606719831417</v>
      </c>
      <c r="S97">
        <f t="shared" si="10"/>
        <v>0.59565460703275808</v>
      </c>
    </row>
    <row r="98" spans="1:19" x14ac:dyDescent="0.25">
      <c r="A98">
        <f>'[1]eL Rates'!A98</f>
        <v>7.9177166666666663</v>
      </c>
      <c r="B98">
        <f>'[1]eL Rates'!F98</f>
        <v>0.54261709913920164</v>
      </c>
      <c r="C98">
        <f>'[1]eL Rates'!G98</f>
        <v>0.58304141461762971</v>
      </c>
      <c r="D98">
        <f>'[1]eL Rates'!H98</f>
        <v>0.567492585400034</v>
      </c>
      <c r="F98">
        <f>'[2]eL Rates'!A98</f>
        <v>7.9177666666666671</v>
      </c>
      <c r="G98">
        <f>'[2]eL Rates'!G98</f>
        <v>0.49745252068758877</v>
      </c>
      <c r="H98">
        <f>'[2]eL Rates'!H98</f>
        <v>0.69918761415540776</v>
      </c>
      <c r="I98">
        <f>'[2]eL Rates'!F98</f>
        <v>0.42770904855199882</v>
      </c>
      <c r="K98">
        <f>'[3]eL Rates'!A98</f>
        <v>7.9177666666666671</v>
      </c>
      <c r="L98">
        <f>'[3]eL Rates'!G98</f>
        <v>0.35757824024189433</v>
      </c>
      <c r="M98">
        <f>'[3]eL Rates'!H98</f>
        <v>0.4492712274198058</v>
      </c>
      <c r="N98">
        <f>'[3]eL Rates'!F98</f>
        <v>0.84802206481612008</v>
      </c>
      <c r="P98">
        <f t="shared" si="7"/>
        <v>7.9177500000000007</v>
      </c>
      <c r="Q98">
        <f t="shared" si="8"/>
        <v>0.46588262002289493</v>
      </c>
      <c r="R98">
        <f t="shared" si="9"/>
        <v>0.57716675206428103</v>
      </c>
      <c r="S98">
        <f t="shared" si="10"/>
        <v>0.61440789958938435</v>
      </c>
    </row>
    <row r="99" spans="1:19" x14ac:dyDescent="0.25">
      <c r="A99">
        <f>'[1]eL Rates'!A99</f>
        <v>8.0012166666666662</v>
      </c>
      <c r="B99">
        <f>'[1]eL Rates'!F99</f>
        <v>0.47997439399461167</v>
      </c>
      <c r="C99">
        <f>'[1]eL Rates'!G99</f>
        <v>0.55572518284647809</v>
      </c>
      <c r="D99">
        <f>'[1]eL Rates'!H99</f>
        <v>0.66578112073490348</v>
      </c>
      <c r="F99">
        <f>'[2]eL Rates'!A99</f>
        <v>8.0010999999999992</v>
      </c>
      <c r="G99">
        <f>'[2]eL Rates'!G99</f>
        <v>0.42434469212601661</v>
      </c>
      <c r="H99">
        <f>'[2]eL Rates'!H99</f>
        <v>0.9755184735426371</v>
      </c>
      <c r="I99">
        <f>'[2]eL Rates'!F99</f>
        <v>0.42438474461868075</v>
      </c>
      <c r="K99">
        <f>'[3]eL Rates'!A99</f>
        <v>8.0010999999999992</v>
      </c>
      <c r="L99">
        <f>'[3]eL Rates'!G99</f>
        <v>0.34817189180607039</v>
      </c>
      <c r="M99">
        <f>'[3]eL Rates'!H99</f>
        <v>0.41745988393209044</v>
      </c>
      <c r="N99">
        <f>'[3]eL Rates'!F99</f>
        <v>0.51083199687288838</v>
      </c>
      <c r="P99">
        <f t="shared" si="7"/>
        <v>8.0011388888888888</v>
      </c>
      <c r="Q99">
        <f t="shared" si="8"/>
        <v>0.41749699264223289</v>
      </c>
      <c r="R99">
        <f t="shared" si="9"/>
        <v>0.64956784677373525</v>
      </c>
      <c r="S99">
        <f t="shared" si="10"/>
        <v>0.53366595407549078</v>
      </c>
    </row>
    <row r="100" spans="1:19" x14ac:dyDescent="0.25">
      <c r="A100">
        <f>'[1]eL Rates'!A100</f>
        <v>8.0843833333333333</v>
      </c>
      <c r="B100">
        <f>'[1]eL Rates'!F100</f>
        <v>0.65324366053803562</v>
      </c>
      <c r="C100">
        <f>'[1]eL Rates'!G100</f>
        <v>0.67105294542561156</v>
      </c>
      <c r="D100">
        <f>'[1]eL Rates'!H100</f>
        <v>0.467689706735819</v>
      </c>
      <c r="F100">
        <f>'[2]eL Rates'!A100</f>
        <v>8.0844333333333331</v>
      </c>
      <c r="G100">
        <f>'[2]eL Rates'!G100</f>
        <v>0.67397332761968454</v>
      </c>
      <c r="H100">
        <f>'[2]eL Rates'!H100</f>
        <v>0.50842410206122146</v>
      </c>
      <c r="I100">
        <f>'[2]eL Rates'!F100</f>
        <v>0.50372364118354263</v>
      </c>
      <c r="K100">
        <f>'[3]eL Rates'!A100</f>
        <v>8.0844333333333331</v>
      </c>
      <c r="L100">
        <f>'[3]eL Rates'!G100</f>
        <v>0.33344393104078279</v>
      </c>
      <c r="M100">
        <f>'[3]eL Rates'!H100</f>
        <v>0.38179469681856121</v>
      </c>
      <c r="N100">
        <f>'[3]eL Rates'!F100</f>
        <v>0.30212495236950432</v>
      </c>
      <c r="P100">
        <f t="shared" si="7"/>
        <v>8.0844166666666659</v>
      </c>
      <c r="Q100">
        <f t="shared" si="8"/>
        <v>0.55355363973283433</v>
      </c>
      <c r="R100">
        <f t="shared" si="9"/>
        <v>0.52042391476846472</v>
      </c>
      <c r="S100">
        <f t="shared" si="10"/>
        <v>0.42451276676295535</v>
      </c>
    </row>
    <row r="101" spans="1:19" x14ac:dyDescent="0.25">
      <c r="A101">
        <f>'[1]eL Rates'!A101</f>
        <v>8.1677166666666672</v>
      </c>
      <c r="B101">
        <f>'[1]eL Rates'!F101</f>
        <v>0.59179452786152487</v>
      </c>
      <c r="C101">
        <f>'[1]eL Rates'!G101</f>
        <v>0.74379536049369777</v>
      </c>
      <c r="D101">
        <f>'[1]eL Rates'!H101</f>
        <v>0.64066993824972773</v>
      </c>
      <c r="F101">
        <f>'[2]eL Rates'!A101</f>
        <v>8.1677666666666671</v>
      </c>
      <c r="G101">
        <f>'[2]eL Rates'!G101</f>
        <v>0.48405074753160887</v>
      </c>
      <c r="H101">
        <f>'[2]eL Rates'!H101</f>
        <v>0.54016630353687856</v>
      </c>
      <c r="I101">
        <f>'[2]eL Rates'!F101</f>
        <v>0.50070374729948997</v>
      </c>
      <c r="K101">
        <f>'[3]eL Rates'!A101</f>
        <v>8.1702499999999993</v>
      </c>
      <c r="L101">
        <f>'[3]eL Rates'!G101</f>
        <v>0.42567393088220984</v>
      </c>
      <c r="M101">
        <f>'[3]eL Rates'!H101</f>
        <v>0.54740971519581849</v>
      </c>
      <c r="N101">
        <f>'[3]eL Rates'!F101</f>
        <v>0.58543817458231928</v>
      </c>
      <c r="P101">
        <f t="shared" si="7"/>
        <v>8.168577777777779</v>
      </c>
      <c r="Q101">
        <f t="shared" si="8"/>
        <v>0.50050640209178121</v>
      </c>
      <c r="R101">
        <f t="shared" si="9"/>
        <v>0.61045712640879835</v>
      </c>
      <c r="S101">
        <f t="shared" si="10"/>
        <v>0.57560395337717896</v>
      </c>
    </row>
    <row r="102" spans="1:19" x14ac:dyDescent="0.25">
      <c r="A102">
        <f>'[1]eL Rates'!A102</f>
        <v>8.2510499999999993</v>
      </c>
      <c r="B102">
        <f>'[1]eL Rates'!F102</f>
        <v>0.46235180358140121</v>
      </c>
      <c r="C102">
        <f>'[1]eL Rates'!G102</f>
        <v>0.5270890335609647</v>
      </c>
      <c r="D102">
        <f>'[1]eL Rates'!H102</f>
        <v>0.32126025702032845</v>
      </c>
      <c r="F102">
        <f>'[2]eL Rates'!A102</f>
        <v>8.2510999999999992</v>
      </c>
      <c r="G102">
        <f>'[2]eL Rates'!G102</f>
        <v>0.50826316575208741</v>
      </c>
      <c r="H102">
        <f>'[2]eL Rates'!H102</f>
        <v>0.55592328360454257</v>
      </c>
      <c r="I102">
        <f>'[2]eL Rates'!F102</f>
        <v>0.89533989096734479</v>
      </c>
      <c r="K102">
        <f>'[3]eL Rates'!A102</f>
        <v>8.2527500000000007</v>
      </c>
      <c r="L102">
        <f>'[3]eL Rates'!G102</f>
        <v>0.40932269434911628</v>
      </c>
      <c r="M102">
        <f>'[3]eL Rates'!H102</f>
        <v>0.40661104148558636</v>
      </c>
      <c r="N102">
        <f>'[3]eL Rates'!F102</f>
        <v>0.77886422232838926</v>
      </c>
      <c r="P102">
        <f t="shared" si="7"/>
        <v>8.2516333333333325</v>
      </c>
      <c r="Q102">
        <f t="shared" si="8"/>
        <v>0.45997922122753493</v>
      </c>
      <c r="R102">
        <f t="shared" si="9"/>
        <v>0.49654111955036456</v>
      </c>
      <c r="S102">
        <f t="shared" si="10"/>
        <v>0.66515479010535417</v>
      </c>
    </row>
    <row r="103" spans="1:19" x14ac:dyDescent="0.25">
      <c r="A103">
        <f>'[1]eL Rates'!A103</f>
        <v>8.3343833333333333</v>
      </c>
      <c r="B103">
        <f>'[1]eL Rates'!F103</f>
        <v>0.61652658142684291</v>
      </c>
      <c r="C103">
        <f>'[1]eL Rates'!G103</f>
        <v>0.52038164894467753</v>
      </c>
      <c r="D103">
        <f>'[1]eL Rates'!H103</f>
        <v>0.52700964744692835</v>
      </c>
      <c r="F103">
        <f>'[2]eL Rates'!A103</f>
        <v>8.3344333333333331</v>
      </c>
      <c r="G103">
        <f>'[2]eL Rates'!G103</f>
        <v>0.64092777488882413</v>
      </c>
      <c r="H103">
        <f>'[2]eL Rates'!H103</f>
        <v>0.64435276479074399</v>
      </c>
      <c r="I103">
        <f>'[2]eL Rates'!F103</f>
        <v>0.48828532221117793</v>
      </c>
      <c r="K103">
        <f>'[3]eL Rates'!A103</f>
        <v>8.3352833333333329</v>
      </c>
      <c r="L103">
        <f>'[3]eL Rates'!G103</f>
        <v>0.32063316556137456</v>
      </c>
      <c r="M103">
        <f>'[3]eL Rates'!H103</f>
        <v>0.48964283226486394</v>
      </c>
      <c r="N103">
        <f>'[3]eL Rates'!F103</f>
        <v>0.72260888477210783</v>
      </c>
      <c r="P103">
        <f t="shared" si="7"/>
        <v>8.3346999999999998</v>
      </c>
      <c r="Q103">
        <f t="shared" si="8"/>
        <v>0.52602917395901383</v>
      </c>
      <c r="R103">
        <f t="shared" si="9"/>
        <v>0.55145908200009519</v>
      </c>
      <c r="S103">
        <f t="shared" si="10"/>
        <v>0.57930128481007126</v>
      </c>
    </row>
    <row r="104" spans="1:19" x14ac:dyDescent="0.25">
      <c r="A104">
        <f>'[1]eL Rates'!A104</f>
        <v>8.4177166666666672</v>
      </c>
      <c r="B104">
        <f>'[1]eL Rates'!F104</f>
        <v>0.61051575844823114</v>
      </c>
      <c r="C104">
        <f>'[1]eL Rates'!G104</f>
        <v>0.7542136778792764</v>
      </c>
      <c r="D104">
        <f>'[1]eL Rates'!H104</f>
        <v>0.26107987735237259</v>
      </c>
      <c r="F104">
        <f>'[2]eL Rates'!A104</f>
        <v>8.4177666666666671</v>
      </c>
      <c r="G104">
        <f>'[2]eL Rates'!G104</f>
        <v>0.44166219685739638</v>
      </c>
      <c r="H104">
        <f>'[2]eL Rates'!H104</f>
        <v>0.55142435731154793</v>
      </c>
      <c r="I104">
        <f>'[2]eL Rates'!F104</f>
        <v>0.48470122359731121</v>
      </c>
      <c r="K104">
        <f>'[3]eL Rates'!A104</f>
        <v>8.4177499999999998</v>
      </c>
      <c r="L104">
        <f>'[3]eL Rates'!G104</f>
        <v>0.27738199171707906</v>
      </c>
      <c r="M104">
        <f>'[3]eL Rates'!H104</f>
        <v>0.43852109520143873</v>
      </c>
      <c r="N104">
        <f>'[3]eL Rates'!F104</f>
        <v>0.30267455037928326</v>
      </c>
      <c r="P104">
        <f t="shared" si="7"/>
        <v>8.4177444444444447</v>
      </c>
      <c r="Q104">
        <f t="shared" si="8"/>
        <v>0.44318664900756882</v>
      </c>
      <c r="R104">
        <f t="shared" si="9"/>
        <v>0.581386376797421</v>
      </c>
      <c r="S104">
        <f t="shared" si="10"/>
        <v>0.34948521710965563</v>
      </c>
    </row>
    <row r="105" spans="1:19" x14ac:dyDescent="0.25">
      <c r="A105">
        <f>'[1]eL Rates'!A105</f>
        <v>8.5010666666666665</v>
      </c>
      <c r="B105">
        <f>'[1]eL Rates'!F105</f>
        <v>0.45914849739059638</v>
      </c>
      <c r="C105">
        <f>'[1]eL Rates'!G105</f>
        <v>0.39595939245009371</v>
      </c>
      <c r="D105">
        <f>'[1]eL Rates'!H105</f>
        <v>0.36997771766761445</v>
      </c>
      <c r="F105">
        <f>'[2]eL Rates'!A105</f>
        <v>8.5010999999999992</v>
      </c>
      <c r="G105">
        <f>'[2]eL Rates'!G105</f>
        <v>0.4367407296730188</v>
      </c>
      <c r="H105">
        <f>'[2]eL Rates'!H105</f>
        <v>0.5221360322076869</v>
      </c>
      <c r="I105">
        <f>'[2]eL Rates'!F105</f>
        <v>0.50510880401497549</v>
      </c>
      <c r="K105">
        <f>'[3]eL Rates'!A105</f>
        <v>8.5011833333333335</v>
      </c>
      <c r="L105">
        <f>'[3]eL Rates'!G105</f>
        <v>0.38678769956865849</v>
      </c>
      <c r="M105">
        <f>'[3]eL Rates'!H105</f>
        <v>0.31609278619525644</v>
      </c>
      <c r="N105">
        <f>'[3]eL Rates'!F105</f>
        <v>0.37787365367803627</v>
      </c>
      <c r="P105">
        <f t="shared" si="7"/>
        <v>8.5011166666666664</v>
      </c>
      <c r="Q105">
        <f t="shared" si="8"/>
        <v>0.42755897554409122</v>
      </c>
      <c r="R105">
        <f t="shared" si="9"/>
        <v>0.41139607028434572</v>
      </c>
      <c r="S105">
        <f t="shared" si="10"/>
        <v>0.41765339178687544</v>
      </c>
    </row>
    <row r="106" spans="1:19" x14ac:dyDescent="0.25">
      <c r="A106">
        <f>'[1]eL Rates'!A106</f>
        <v>8.5843833333333333</v>
      </c>
      <c r="B106">
        <f>'[1]eL Rates'!F106</f>
        <v>0.87455645005425953</v>
      </c>
      <c r="C106">
        <f>'[1]eL Rates'!G106</f>
        <v>0.47947764653583275</v>
      </c>
      <c r="D106">
        <f>'[1]eL Rates'!H106</f>
        <v>0.38190809146721294</v>
      </c>
      <c r="F106">
        <f>'[2]eL Rates'!A106</f>
        <v>8.5844333333333331</v>
      </c>
      <c r="G106">
        <f>'[2]eL Rates'!G106</f>
        <v>0.44871486062709354</v>
      </c>
      <c r="H106">
        <f>'[2]eL Rates'!H106</f>
        <v>0.80747555530425263</v>
      </c>
      <c r="I106">
        <f>'[2]eL Rates'!F106</f>
        <v>0.38600667250302462</v>
      </c>
      <c r="K106">
        <f>'[3]eL Rates'!A106</f>
        <v>8.5844333333333331</v>
      </c>
      <c r="L106">
        <f>'[3]eL Rates'!G106</f>
        <v>0.45633921131834387</v>
      </c>
      <c r="M106">
        <f>'[3]eL Rates'!H106</f>
        <v>0.20282641224449846</v>
      </c>
      <c r="N106">
        <f>'[3]eL Rates'!F106</f>
        <v>0.24473963176165711</v>
      </c>
      <c r="P106">
        <f t="shared" si="7"/>
        <v>8.5844166666666659</v>
      </c>
      <c r="Q106">
        <f t="shared" si="8"/>
        <v>0.59320350733323235</v>
      </c>
      <c r="R106">
        <f t="shared" si="9"/>
        <v>0.49659320469486129</v>
      </c>
      <c r="S106">
        <f t="shared" si="10"/>
        <v>0.33755146524396484</v>
      </c>
    </row>
    <row r="107" spans="1:19" x14ac:dyDescent="0.25">
      <c r="A107">
        <f>'[1]eL Rates'!A107</f>
        <v>8.6677166666666672</v>
      </c>
      <c r="B107">
        <f>'[1]eL Rates'!F107</f>
        <v>0.68205415777971778</v>
      </c>
      <c r="C107">
        <f>'[1]eL Rates'!G107</f>
        <v>0.61764745295438461</v>
      </c>
      <c r="D107">
        <f>'[1]eL Rates'!H107</f>
        <v>0.81556285968414788</v>
      </c>
      <c r="F107">
        <f>'[2]eL Rates'!A107</f>
        <v>8.6677666666666671</v>
      </c>
      <c r="G107">
        <f>'[2]eL Rates'!G107</f>
        <v>0.36819083475970943</v>
      </c>
      <c r="H107">
        <f>'[2]eL Rates'!H107</f>
        <v>0.44831638866697759</v>
      </c>
      <c r="I107">
        <f>'[2]eL Rates'!F107</f>
        <v>0.42565132725723576</v>
      </c>
      <c r="K107">
        <f>'[3]eL Rates'!A107</f>
        <v>8.6677666666666671</v>
      </c>
      <c r="L107">
        <f>'[3]eL Rates'!G107</f>
        <v>0.5324206966995586</v>
      </c>
      <c r="M107">
        <f>'[3]eL Rates'!H107</f>
        <v>7.194096527052489E-2</v>
      </c>
      <c r="N107">
        <f>'[3]eL Rates'!F107</f>
        <v>-0.20862775553885446</v>
      </c>
      <c r="P107">
        <f t="shared" si="7"/>
        <v>8.6677499999999998</v>
      </c>
      <c r="Q107">
        <f t="shared" si="8"/>
        <v>0.52755522974632862</v>
      </c>
      <c r="R107">
        <f t="shared" si="9"/>
        <v>0.3793016022972957</v>
      </c>
      <c r="S107">
        <f t="shared" si="10"/>
        <v>0.34419547713417636</v>
      </c>
    </row>
    <row r="108" spans="1:19" x14ac:dyDescent="0.25">
      <c r="A108">
        <f>'[1]eL Rates'!A108</f>
        <v>8.7510499999999993</v>
      </c>
      <c r="B108">
        <f>'[1]eL Rates'!F108</f>
        <v>0.63311420204482283</v>
      </c>
      <c r="C108">
        <f>'[1]eL Rates'!G108</f>
        <v>0.69868409659443065</v>
      </c>
      <c r="D108">
        <f>'[1]eL Rates'!H108</f>
        <v>0.42212701917184381</v>
      </c>
      <c r="F108">
        <f>'[2]eL Rates'!A108</f>
        <v>8.7510999999999992</v>
      </c>
      <c r="G108">
        <f>'[2]eL Rates'!G108</f>
        <v>0.48587557024679245</v>
      </c>
      <c r="H108">
        <f>'[2]eL Rates'!H108</f>
        <v>0.40238351997123761</v>
      </c>
      <c r="I108">
        <f>'[2]eL Rates'!F108</f>
        <v>0.38022667238646984</v>
      </c>
      <c r="K108">
        <f>'[3]eL Rates'!A108</f>
        <v>8.7510999999999992</v>
      </c>
      <c r="L108">
        <f>'[3]eL Rates'!G108</f>
        <v>0.46256244110944289</v>
      </c>
      <c r="M108">
        <f>'[3]eL Rates'!H108</f>
        <v>0.19496597072694377</v>
      </c>
      <c r="N108">
        <f>'[3]eL Rates'!F108</f>
        <v>0.46631491974086925</v>
      </c>
      <c r="P108">
        <f t="shared" si="7"/>
        <v>8.7510833333333338</v>
      </c>
      <c r="Q108">
        <f t="shared" si="8"/>
        <v>0.52718407113368604</v>
      </c>
      <c r="R108">
        <f t="shared" si="9"/>
        <v>0.43201119576420405</v>
      </c>
      <c r="S108">
        <f t="shared" si="10"/>
        <v>0.4228895370997276</v>
      </c>
    </row>
    <row r="109" spans="1:19" x14ac:dyDescent="0.25">
      <c r="A109">
        <f>'[1]eL Rates'!A109</f>
        <v>8.8345333333333329</v>
      </c>
      <c r="B109">
        <f>'[1]eL Rates'!F109</f>
        <v>0.66717655687133337</v>
      </c>
      <c r="C109">
        <f>'[1]eL Rates'!G109</f>
        <v>0.64821944894647887</v>
      </c>
      <c r="D109">
        <f>'[1]eL Rates'!H109</f>
        <v>0.66726040329085956</v>
      </c>
      <c r="F109">
        <f>'[2]eL Rates'!A109</f>
        <v>8.8344333333333331</v>
      </c>
      <c r="G109">
        <f>'[2]eL Rates'!G109</f>
        <v>0.12748585492683145</v>
      </c>
      <c r="H109">
        <f>'[2]eL Rates'!H109</f>
        <v>0.19831742841427238</v>
      </c>
      <c r="I109">
        <f>'[2]eL Rates'!F109</f>
        <v>0.30195146134987244</v>
      </c>
      <c r="K109">
        <f>'[3]eL Rates'!A109</f>
        <v>8.8357333333333337</v>
      </c>
      <c r="L109">
        <f>'[3]eL Rates'!G109</f>
        <v>0.44546835205019619</v>
      </c>
      <c r="M109">
        <f>'[3]eL Rates'!H109</f>
        <v>0.26999326355165842</v>
      </c>
      <c r="N109">
        <f>'[3]eL Rates'!F109</f>
        <v>0.36672647021163957</v>
      </c>
      <c r="P109">
        <f t="shared" si="7"/>
        <v>8.8348999999999993</v>
      </c>
      <c r="Q109">
        <f t="shared" si="8"/>
        <v>0.41337692128278708</v>
      </c>
      <c r="R109">
        <f t="shared" si="9"/>
        <v>0.3721767136374699</v>
      </c>
      <c r="S109">
        <f t="shared" si="10"/>
        <v>0.4453127782841238</v>
      </c>
    </row>
    <row r="110" spans="1:19" x14ac:dyDescent="0.25">
      <c r="A110">
        <f>'[1]eL Rates'!A110</f>
        <v>8.9177</v>
      </c>
      <c r="B110">
        <f>'[1]eL Rates'!F110</f>
        <v>0.42271784878117713</v>
      </c>
      <c r="C110">
        <f>'[1]eL Rates'!G110</f>
        <v>0.5389026923209379</v>
      </c>
      <c r="D110">
        <f>'[1]eL Rates'!H110</f>
        <v>0.59651042254089959</v>
      </c>
      <c r="F110">
        <f>'[2]eL Rates'!A110</f>
        <v>8.9177666666666671</v>
      </c>
      <c r="G110">
        <f>'[2]eL Rates'!G110</f>
        <v>0.21140873760531417</v>
      </c>
      <c r="H110">
        <f>'[2]eL Rates'!H110</f>
        <v>-0.26663046587418632</v>
      </c>
      <c r="I110">
        <f>'[2]eL Rates'!F110</f>
        <v>0.40874914785416966</v>
      </c>
      <c r="K110">
        <f>'[3]eL Rates'!A110</f>
        <v>8.9191666666666674</v>
      </c>
      <c r="L110">
        <f>'[3]eL Rates'!G110</f>
        <v>0.60188307316595235</v>
      </c>
      <c r="M110">
        <f>'[3]eL Rates'!H110</f>
        <v>0.34581760374088832</v>
      </c>
      <c r="N110">
        <f>'[3]eL Rates'!F110</f>
        <v>0.58151515026465317</v>
      </c>
      <c r="P110">
        <f t="shared" si="7"/>
        <v>8.9182111111111126</v>
      </c>
      <c r="Q110">
        <f t="shared" si="8"/>
        <v>0.41200321985081456</v>
      </c>
      <c r="R110">
        <f t="shared" si="9"/>
        <v>0.20602994339587996</v>
      </c>
      <c r="S110">
        <f t="shared" si="10"/>
        <v>0.52892490688657412</v>
      </c>
    </row>
    <row r="111" spans="1:19" x14ac:dyDescent="0.25">
      <c r="A111">
        <f>'[1]eL Rates'!A111</f>
        <v>9.0010499999999993</v>
      </c>
      <c r="B111">
        <f>'[1]eL Rates'!F111</f>
        <v>0.63040916544555992</v>
      </c>
      <c r="C111">
        <f>'[1]eL Rates'!G111</f>
        <v>0.82206360036932169</v>
      </c>
      <c r="D111">
        <f>'[1]eL Rates'!H111</f>
        <v>0.48662222176894143</v>
      </c>
      <c r="F111">
        <f>'[2]eL Rates'!A111</f>
        <v>9.0010999999999992</v>
      </c>
      <c r="G111">
        <f>'[2]eL Rates'!G111</f>
        <v>0.1606769065972104</v>
      </c>
      <c r="H111">
        <f>'[2]eL Rates'!H111</f>
        <v>7.316163020273303E-2</v>
      </c>
      <c r="I111">
        <f>'[2]eL Rates'!F111</f>
        <v>2.8450949528286515E-2</v>
      </c>
      <c r="K111">
        <f>'[3]eL Rates'!A111</f>
        <v>9.0010999999999992</v>
      </c>
      <c r="L111">
        <f>'[3]eL Rates'!G111</f>
        <v>0.50317101503380302</v>
      </c>
      <c r="M111">
        <f>'[3]eL Rates'!H111</f>
        <v>0.22582706600250813</v>
      </c>
      <c r="N111">
        <f>'[3]eL Rates'!F111</f>
        <v>0.44924409031234891</v>
      </c>
      <c r="P111">
        <f t="shared" si="7"/>
        <v>9.0010833333333338</v>
      </c>
      <c r="Q111">
        <f t="shared" si="8"/>
        <v>0.43141902902552448</v>
      </c>
      <c r="R111">
        <f t="shared" si="9"/>
        <v>0.3736840988581876</v>
      </c>
      <c r="S111">
        <f t="shared" si="10"/>
        <v>0.32143908720319231</v>
      </c>
    </row>
    <row r="112" spans="1:19" x14ac:dyDescent="0.25">
      <c r="A112">
        <f>'[1]eL Rates'!A112</f>
        <v>9.0843833333333333</v>
      </c>
      <c r="B112">
        <f>'[1]eL Rates'!F112</f>
        <v>0.55760546668313482</v>
      </c>
      <c r="C112">
        <f>'[1]eL Rates'!G112</f>
        <v>0.71177976333867965</v>
      </c>
      <c r="D112">
        <f>'[1]eL Rates'!H112</f>
        <v>0.3647345687800746</v>
      </c>
      <c r="F112">
        <f>'[2]eL Rates'!A112</f>
        <v>9.0844333333333331</v>
      </c>
      <c r="G112">
        <f>'[2]eL Rates'!G112</f>
        <v>0.16286302922769574</v>
      </c>
      <c r="H112">
        <f>'[2]eL Rates'!H112</f>
        <v>6.1278338805175352E-2</v>
      </c>
      <c r="I112">
        <f>'[2]eL Rates'!F112</f>
        <v>0.35143343808807104</v>
      </c>
      <c r="K112">
        <f>'[3]eL Rates'!A112</f>
        <v>9.0844333333333331</v>
      </c>
      <c r="L112">
        <f>'[3]eL Rates'!G112</f>
        <v>0.58860817900098517</v>
      </c>
      <c r="M112">
        <f>'[3]eL Rates'!H112</f>
        <v>0.51771878994421738</v>
      </c>
      <c r="N112">
        <f>'[3]eL Rates'!F112</f>
        <v>0.54647238827619538</v>
      </c>
      <c r="P112">
        <f t="shared" si="7"/>
        <v>9.0844166666666659</v>
      </c>
      <c r="Q112">
        <f t="shared" si="8"/>
        <v>0.43635889163727187</v>
      </c>
      <c r="R112">
        <f t="shared" si="9"/>
        <v>0.43025896402935748</v>
      </c>
      <c r="S112">
        <f t="shared" si="10"/>
        <v>0.42088013171478034</v>
      </c>
    </row>
    <row r="113" spans="1:19" x14ac:dyDescent="0.25">
      <c r="A113">
        <f>'[1]eL Rates'!A113</f>
        <v>9.1677166666666672</v>
      </c>
      <c r="B113">
        <f>'[1]eL Rates'!F113</f>
        <v>0.64640446102529492</v>
      </c>
      <c r="C113">
        <f>'[1]eL Rates'!G113</f>
        <v>0.58953490693177113</v>
      </c>
      <c r="D113">
        <f>'[1]eL Rates'!H113</f>
        <v>1.2316564796301013</v>
      </c>
      <c r="F113">
        <f>'[2]eL Rates'!A113</f>
        <v>9.1677666666666671</v>
      </c>
      <c r="G113">
        <f>'[2]eL Rates'!G113</f>
        <v>0.33480168647218134</v>
      </c>
      <c r="H113">
        <f>'[2]eL Rates'!H113</f>
        <v>0.41854454744821695</v>
      </c>
      <c r="I113">
        <f>'[2]eL Rates'!F113</f>
        <v>0.29403320562152696</v>
      </c>
      <c r="K113">
        <f>'[3]eL Rates'!A113</f>
        <v>9.1680666666666664</v>
      </c>
      <c r="L113">
        <f>'[3]eL Rates'!G113</f>
        <v>0.92394784585332046</v>
      </c>
      <c r="M113">
        <f>'[3]eL Rates'!H113</f>
        <v>0.46542437883974525</v>
      </c>
      <c r="N113">
        <f>'[3]eL Rates'!F113</f>
        <v>0.34724523287084053</v>
      </c>
      <c r="P113">
        <f t="shared" si="7"/>
        <v>9.1678500000000014</v>
      </c>
      <c r="Q113">
        <f t="shared" si="8"/>
        <v>0.63505133111693224</v>
      </c>
      <c r="R113">
        <f t="shared" si="9"/>
        <v>0.49116794440657774</v>
      </c>
      <c r="S113">
        <f t="shared" si="10"/>
        <v>0.62431163937415624</v>
      </c>
    </row>
    <row r="114" spans="1:19" x14ac:dyDescent="0.25">
      <c r="A114">
        <f>'[1]eL Rates'!A114</f>
        <v>9.2510499999999993</v>
      </c>
      <c r="B114">
        <f>'[1]eL Rates'!F114</f>
        <v>0.61790072435569043</v>
      </c>
      <c r="C114">
        <f>'[1]eL Rates'!G114</f>
        <v>0.6745738252223179</v>
      </c>
      <c r="D114">
        <f>'[1]eL Rates'!H114</f>
        <v>1.0675076093434501</v>
      </c>
      <c r="F114">
        <f>'[2]eL Rates'!A114</f>
        <v>9.2510999999999992</v>
      </c>
      <c r="G114">
        <f>'[2]eL Rates'!G114</f>
        <v>0.40374859488830084</v>
      </c>
      <c r="H114">
        <f>'[2]eL Rates'!H114</f>
        <v>0.43367041301131587</v>
      </c>
      <c r="I114">
        <f>'[2]eL Rates'!F114</f>
        <v>0.51309244917011676</v>
      </c>
      <c r="K114">
        <f>'[3]eL Rates'!A114</f>
        <v>9.2510833333333338</v>
      </c>
      <c r="L114">
        <f>'[3]eL Rates'!G114</f>
        <v>0.71027885506050825</v>
      </c>
      <c r="M114">
        <f>'[3]eL Rates'!H114</f>
        <v>0.73892570446754302</v>
      </c>
      <c r="N114">
        <f>'[3]eL Rates'!F114</f>
        <v>1.1401008603782439</v>
      </c>
      <c r="P114">
        <f t="shared" si="7"/>
        <v>9.2510777777777786</v>
      </c>
      <c r="Q114">
        <f t="shared" si="8"/>
        <v>0.57730939143483317</v>
      </c>
      <c r="R114">
        <f t="shared" si="9"/>
        <v>0.61572331423372562</v>
      </c>
      <c r="S114">
        <f t="shared" si="10"/>
        <v>0.90690030629727014</v>
      </c>
    </row>
    <row r="115" spans="1:19" x14ac:dyDescent="0.25">
      <c r="A115">
        <f>'[1]eL Rates'!A115</f>
        <v>9.3343833333333333</v>
      </c>
      <c r="B115">
        <f>'[1]eL Rates'!F115</f>
        <v>0.28464878796093768</v>
      </c>
      <c r="C115">
        <f>'[1]eL Rates'!G115</f>
        <v>0.59929403817896154</v>
      </c>
      <c r="D115">
        <f>'[1]eL Rates'!H115</f>
        <v>0.63399872241349209</v>
      </c>
      <c r="F115">
        <f>'[2]eL Rates'!A115</f>
        <v>9.3344333333333331</v>
      </c>
      <c r="G115">
        <f>'[2]eL Rates'!G115</f>
        <v>0.44594230376760285</v>
      </c>
      <c r="H115">
        <f>'[2]eL Rates'!H115</f>
        <v>0.44993054339287092</v>
      </c>
      <c r="I115">
        <f>'[2]eL Rates'!F115</f>
        <v>0.61158504018232307</v>
      </c>
      <c r="K115">
        <f>'[3]eL Rates'!A115</f>
        <v>9.3344333333333331</v>
      </c>
      <c r="L115">
        <f>'[3]eL Rates'!G115</f>
        <v>0.41061883475581207</v>
      </c>
      <c r="M115">
        <f>'[3]eL Rates'!H115</f>
        <v>0.41972108957063681</v>
      </c>
      <c r="N115">
        <f>'[3]eL Rates'!F115</f>
        <v>0.80471985344299923</v>
      </c>
      <c r="P115">
        <f t="shared" si="7"/>
        <v>9.3344166666666659</v>
      </c>
      <c r="Q115">
        <f t="shared" si="8"/>
        <v>0.38040330882811757</v>
      </c>
      <c r="R115">
        <f t="shared" si="9"/>
        <v>0.48964855704748977</v>
      </c>
      <c r="S115">
        <f t="shared" si="10"/>
        <v>0.68343453867960491</v>
      </c>
    </row>
    <row r="116" spans="1:19" x14ac:dyDescent="0.25">
      <c r="A116">
        <f>'[1]eL Rates'!A116</f>
        <v>9.4177166666666672</v>
      </c>
      <c r="B116">
        <f>'[1]eL Rates'!F116</f>
        <v>0.23651103871394444</v>
      </c>
      <c r="C116">
        <f>'[1]eL Rates'!G116</f>
        <v>0.83941538801037996</v>
      </c>
      <c r="D116">
        <f>'[1]eL Rates'!H116</f>
        <v>0.47951267445426987</v>
      </c>
      <c r="F116">
        <f>'[2]eL Rates'!A116</f>
        <v>9.4177666666666671</v>
      </c>
      <c r="G116">
        <f>'[2]eL Rates'!G116</f>
        <v>0.4925598069274631</v>
      </c>
      <c r="H116">
        <f>'[2]eL Rates'!H116</f>
        <v>0.37977420380066068</v>
      </c>
      <c r="I116">
        <f>'[2]eL Rates'!F116</f>
        <v>0.48581006537777111</v>
      </c>
      <c r="K116">
        <f>'[3]eL Rates'!A116</f>
        <v>9.4180499999999991</v>
      </c>
      <c r="L116">
        <f>'[3]eL Rates'!G116</f>
        <v>0.32880597043839099</v>
      </c>
      <c r="M116">
        <f>'[3]eL Rates'!H116</f>
        <v>1.0998482842835202</v>
      </c>
      <c r="N116">
        <f>'[3]eL Rates'!F116</f>
        <v>0.15882783230769529</v>
      </c>
      <c r="P116">
        <f t="shared" si="7"/>
        <v>9.4178444444444462</v>
      </c>
      <c r="Q116">
        <f t="shared" si="8"/>
        <v>0.35262560535993287</v>
      </c>
      <c r="R116">
        <f t="shared" si="9"/>
        <v>0.77301262536485371</v>
      </c>
      <c r="S116">
        <f t="shared" si="10"/>
        <v>0.37471685737991206</v>
      </c>
    </row>
    <row r="117" spans="1:19" x14ac:dyDescent="0.25">
      <c r="A117">
        <f>'[1]eL Rates'!A117</f>
        <v>9.5010499999999993</v>
      </c>
      <c r="B117">
        <f>'[1]eL Rates'!F117</f>
        <v>2.1559133958108228</v>
      </c>
      <c r="C117">
        <f>'[1]eL Rates'!G117</f>
        <v>0.66442706748997271</v>
      </c>
      <c r="D117">
        <f>'[1]eL Rates'!H117</f>
        <v>1.0778287512337741</v>
      </c>
      <c r="F117">
        <f>'[2]eL Rates'!A117</f>
        <v>9.5010999999999992</v>
      </c>
      <c r="G117">
        <f>'[2]eL Rates'!G117</f>
        <v>0.58173779616870713</v>
      </c>
      <c r="H117">
        <f>'[2]eL Rates'!H117</f>
        <v>0.55941412655686407</v>
      </c>
      <c r="I117">
        <f>'[2]eL Rates'!F117</f>
        <v>0.55105751048737373</v>
      </c>
      <c r="K117">
        <f>'[3]eL Rates'!A117</f>
        <v>9.5010833333333338</v>
      </c>
      <c r="L117">
        <f>'[3]eL Rates'!G117</f>
        <v>0.53060783038355175</v>
      </c>
      <c r="M117">
        <f>'[3]eL Rates'!H117</f>
        <v>0.47834209698872837</v>
      </c>
      <c r="N117">
        <f>'[3]eL Rates'!F117</f>
        <v>0.42869852222590338</v>
      </c>
      <c r="P117">
        <f t="shared" si="7"/>
        <v>9.5010777777777786</v>
      </c>
      <c r="Q117">
        <f t="shared" si="8"/>
        <v>1.0894196741210271</v>
      </c>
      <c r="R117">
        <f t="shared" si="9"/>
        <v>0.56739443034518844</v>
      </c>
      <c r="S117">
        <f t="shared" si="10"/>
        <v>0.68586159464901708</v>
      </c>
    </row>
    <row r="118" spans="1:19" x14ac:dyDescent="0.25">
      <c r="A118">
        <f>'[1]eL Rates'!A118</f>
        <v>9.5843833333333333</v>
      </c>
      <c r="B118">
        <f>'[1]eL Rates'!F118</f>
        <v>0.65534575052492738</v>
      </c>
      <c r="C118">
        <f>'[1]eL Rates'!G118</f>
        <v>0.78662717841661367</v>
      </c>
      <c r="D118">
        <f>'[1]eL Rates'!H118</f>
        <v>0.76432070504943006</v>
      </c>
      <c r="F118">
        <f>'[2]eL Rates'!A118</f>
        <v>9.5844333333333331</v>
      </c>
      <c r="G118">
        <f>'[2]eL Rates'!G118</f>
        <v>0.76399054484278206</v>
      </c>
      <c r="H118">
        <f>'[2]eL Rates'!H118</f>
        <v>0.60298839958980499</v>
      </c>
      <c r="I118">
        <f>'[2]eL Rates'!F118</f>
        <v>0.7448906120327381</v>
      </c>
      <c r="K118">
        <f>'[3]eL Rates'!A118</f>
        <v>9.5844333333333331</v>
      </c>
      <c r="L118">
        <f>'[3]eL Rates'!G118</f>
        <v>0.45728618724231801</v>
      </c>
      <c r="M118">
        <f>'[3]eL Rates'!H118</f>
        <v>0.59266914908373003</v>
      </c>
      <c r="N118">
        <f>'[3]eL Rates'!F118</f>
        <v>0.54806680105327754</v>
      </c>
      <c r="P118">
        <f t="shared" si="7"/>
        <v>9.5844166666666659</v>
      </c>
      <c r="Q118">
        <f t="shared" si="8"/>
        <v>0.62554082753667573</v>
      </c>
      <c r="R118">
        <f t="shared" si="9"/>
        <v>0.66076157569671634</v>
      </c>
      <c r="S118">
        <f t="shared" si="10"/>
        <v>0.6857593727118152</v>
      </c>
    </row>
    <row r="119" spans="1:19" x14ac:dyDescent="0.25">
      <c r="A119">
        <f>'[1]eL Rates'!A119</f>
        <v>9.6677166666666672</v>
      </c>
      <c r="B119">
        <f>'[1]eL Rates'!F119</f>
        <v>1.0311834090576064</v>
      </c>
      <c r="C119">
        <f>'[1]eL Rates'!G119</f>
        <v>0.9325489192352221</v>
      </c>
      <c r="D119">
        <f>'[1]eL Rates'!H119</f>
        <v>1.0175677502376066</v>
      </c>
      <c r="F119">
        <f>'[2]eL Rates'!A119</f>
        <v>9.6677666666666671</v>
      </c>
      <c r="G119">
        <f>'[2]eL Rates'!G119</f>
        <v>0.65241619401397233</v>
      </c>
      <c r="H119">
        <f>'[2]eL Rates'!H119</f>
        <v>1.208275459649909</v>
      </c>
      <c r="I119">
        <f>'[2]eL Rates'!F119</f>
        <v>0.60688655193984231</v>
      </c>
      <c r="K119">
        <f>'[3]eL Rates'!A119</f>
        <v>9.6677666666666671</v>
      </c>
      <c r="L119">
        <f>'[3]eL Rates'!G119</f>
        <v>0.22881123025957323</v>
      </c>
      <c r="M119">
        <f>'[3]eL Rates'!H119</f>
        <v>0.32340956473472782</v>
      </c>
      <c r="N119">
        <f>'[3]eL Rates'!F119</f>
        <v>0.58558872705185716</v>
      </c>
      <c r="P119">
        <f t="shared" si="7"/>
        <v>9.6677499999999998</v>
      </c>
      <c r="Q119">
        <f t="shared" si="8"/>
        <v>0.63747027777705068</v>
      </c>
      <c r="R119">
        <f t="shared" si="9"/>
        <v>0.82141131453995297</v>
      </c>
      <c r="S119">
        <f t="shared" si="10"/>
        <v>0.73668100974310191</v>
      </c>
    </row>
    <row r="120" spans="1:19" x14ac:dyDescent="0.25">
      <c r="A120">
        <f>'[1]eL Rates'!A120</f>
        <v>9.7510499999999993</v>
      </c>
      <c r="B120">
        <f>'[1]eL Rates'!F120</f>
        <v>1.4304484537085134</v>
      </c>
      <c r="C120">
        <f>'[1]eL Rates'!G120</f>
        <v>1.094709070370719</v>
      </c>
      <c r="D120">
        <f>'[1]eL Rates'!H120</f>
        <v>0.89067362475279721</v>
      </c>
      <c r="F120">
        <f>'[2]eL Rates'!A120</f>
        <v>9.7510999999999992</v>
      </c>
      <c r="G120">
        <f>'[2]eL Rates'!G120</f>
        <v>0.85584419090876118</v>
      </c>
      <c r="H120">
        <f>'[2]eL Rates'!H120</f>
        <v>0.79862078566578121</v>
      </c>
      <c r="I120">
        <f>'[2]eL Rates'!F120</f>
        <v>0.64807983900741006</v>
      </c>
      <c r="K120">
        <f>'[3]eL Rates'!A120</f>
        <v>9.7511166666666664</v>
      </c>
      <c r="L120">
        <f>'[3]eL Rates'!G120</f>
        <v>0.48484838529622654</v>
      </c>
      <c r="M120">
        <f>'[3]eL Rates'!H120</f>
        <v>0.87769417374492031</v>
      </c>
      <c r="N120">
        <f>'[3]eL Rates'!F120</f>
        <v>0.11824124407452496</v>
      </c>
      <c r="P120">
        <f t="shared" si="7"/>
        <v>9.7510888888888889</v>
      </c>
      <c r="Q120">
        <f t="shared" si="8"/>
        <v>0.92371367663783366</v>
      </c>
      <c r="R120">
        <f t="shared" si="9"/>
        <v>0.92367467659380686</v>
      </c>
      <c r="S120">
        <f t="shared" si="10"/>
        <v>0.55233156927824412</v>
      </c>
    </row>
    <row r="121" spans="1:19" x14ac:dyDescent="0.25">
      <c r="A121">
        <f>'[1]eL Rates'!A121</f>
        <v>9.8343833333333333</v>
      </c>
      <c r="B121">
        <f>'[1]eL Rates'!F121</f>
        <v>1.1781696101721171</v>
      </c>
      <c r="C121">
        <f>'[1]eL Rates'!G121</f>
        <v>1.0023908553448522</v>
      </c>
      <c r="D121">
        <f>'[1]eL Rates'!H121</f>
        <v>2.7339931591789601</v>
      </c>
      <c r="F121">
        <f>'[2]eL Rates'!A121</f>
        <v>9.8344333333333331</v>
      </c>
      <c r="G121">
        <f>'[2]eL Rates'!G121</f>
        <v>0.65431371118238824</v>
      </c>
      <c r="H121">
        <f>'[2]eL Rates'!H121</f>
        <v>0.75224224906060977</v>
      </c>
      <c r="I121">
        <f>'[2]eL Rates'!F121</f>
        <v>0.58245540446204447</v>
      </c>
      <c r="K121">
        <f>'[3]eL Rates'!A121</f>
        <v>9.8345000000000002</v>
      </c>
      <c r="L121">
        <f>'[3]eL Rates'!G121</f>
        <v>0.40067328634592997</v>
      </c>
      <c r="M121">
        <f>'[3]eL Rates'!H121</f>
        <v>0.57741349708647727</v>
      </c>
      <c r="N121">
        <f>'[3]eL Rates'!F121</f>
        <v>-5.3484161873532311E-2</v>
      </c>
      <c r="P121">
        <f t="shared" si="7"/>
        <v>9.8344388888888883</v>
      </c>
      <c r="Q121">
        <f t="shared" si="8"/>
        <v>0.74438553590014511</v>
      </c>
      <c r="R121">
        <f t="shared" si="9"/>
        <v>0.77734886716397966</v>
      </c>
      <c r="S121">
        <f t="shared" si="10"/>
        <v>1.0876548005891573</v>
      </c>
    </row>
    <row r="122" spans="1:19" x14ac:dyDescent="0.25">
      <c r="A122">
        <f>'[1]eL Rates'!A122</f>
        <v>9.9177166666666672</v>
      </c>
      <c r="B122">
        <f>'[1]eL Rates'!F122</f>
        <v>1.069293804809387</v>
      </c>
      <c r="C122">
        <f>'[1]eL Rates'!G122</f>
        <v>1.0937550249259578</v>
      </c>
      <c r="D122">
        <f>'[1]eL Rates'!H122</f>
        <v>1.5744699312162445</v>
      </c>
      <c r="F122">
        <f>'[2]eL Rates'!A122</f>
        <v>9.9177666666666671</v>
      </c>
      <c r="G122">
        <f>'[2]eL Rates'!G122</f>
        <v>0.5178035887261726</v>
      </c>
      <c r="H122">
        <f>'[2]eL Rates'!H122</f>
        <v>0.67217016851215783</v>
      </c>
      <c r="I122">
        <f>'[2]eL Rates'!F122</f>
        <v>0.66110791650932255</v>
      </c>
      <c r="K122">
        <f>'[3]eL Rates'!A122</f>
        <v>9.9178166666666669</v>
      </c>
      <c r="L122">
        <f>'[3]eL Rates'!G122</f>
        <v>0.20390309209448862</v>
      </c>
      <c r="M122">
        <f>'[3]eL Rates'!H122</f>
        <v>0.35250211588226482</v>
      </c>
      <c r="N122">
        <f>'[3]eL Rates'!F122</f>
        <v>0.29619419103670103</v>
      </c>
      <c r="P122">
        <f t="shared" si="7"/>
        <v>9.9177666666666671</v>
      </c>
      <c r="Q122">
        <f t="shared" si="8"/>
        <v>0.59700016187668281</v>
      </c>
      <c r="R122">
        <f t="shared" si="9"/>
        <v>0.70614243644012686</v>
      </c>
      <c r="S122">
        <f t="shared" si="10"/>
        <v>0.84392401292075603</v>
      </c>
    </row>
    <row r="123" spans="1:19" x14ac:dyDescent="0.25">
      <c r="A123">
        <f>'[1]eL Rates'!A123</f>
        <v>10.001049999999999</v>
      </c>
      <c r="B123">
        <f>'[1]eL Rates'!F123</f>
        <v>1.5597890866893682</v>
      </c>
      <c r="C123">
        <f>'[1]eL Rates'!G123</f>
        <v>1.0940217175036213</v>
      </c>
      <c r="D123">
        <f>'[1]eL Rates'!H123</f>
        <v>-0.32816419928682083</v>
      </c>
      <c r="F123">
        <f>'[2]eL Rates'!A123</f>
        <v>10.001099999999999</v>
      </c>
      <c r="G123">
        <f>'[2]eL Rates'!G123</f>
        <v>0.82148680738118929</v>
      </c>
      <c r="H123">
        <f>'[2]eL Rates'!H123</f>
        <v>0.2283211812244115</v>
      </c>
      <c r="I123">
        <f>'[2]eL Rates'!F123</f>
        <v>0</v>
      </c>
      <c r="K123">
        <f>'[3]eL Rates'!A123</f>
        <v>10.0025</v>
      </c>
      <c r="L123">
        <f>'[3]eL Rates'!G123</f>
        <v>0.3087926299672169</v>
      </c>
      <c r="M123">
        <f>'[3]eL Rates'!H123</f>
        <v>0.38036040779450342</v>
      </c>
      <c r="N123">
        <f>'[3]eL Rates'!F123</f>
        <v>-0.45654118570089042</v>
      </c>
      <c r="P123">
        <f t="shared" si="7"/>
        <v>10.00155</v>
      </c>
      <c r="Q123">
        <f t="shared" si="8"/>
        <v>0.89668950801259151</v>
      </c>
      <c r="R123">
        <f t="shared" si="9"/>
        <v>0.56756776884084548</v>
      </c>
      <c r="S123">
        <f t="shared" si="10"/>
        <v>-0.26156846166257042</v>
      </c>
    </row>
    <row r="124" spans="1:19" x14ac:dyDescent="0.25">
      <c r="A124">
        <f>'[1]eL Rates'!A124</f>
        <v>10.084383333333333</v>
      </c>
      <c r="B124">
        <f>'[1]eL Rates'!F124</f>
        <v>1.6492101381898407</v>
      </c>
      <c r="C124">
        <f>'[1]eL Rates'!G124</f>
        <v>1.6006370146175894</v>
      </c>
      <c r="D124">
        <f>'[1]eL Rates'!H124</f>
        <v>0.94391851389820958</v>
      </c>
      <c r="F124">
        <f>'[2]eL Rates'!A124</f>
        <v>10.084433333333333</v>
      </c>
      <c r="G124">
        <f>'[2]eL Rates'!G124</f>
        <v>0.38053002756638415</v>
      </c>
      <c r="H124">
        <f>'[2]eL Rates'!H124</f>
        <v>0.23274749729726529</v>
      </c>
      <c r="I124">
        <f>'[2]eL Rates'!F124</f>
        <v>0.10329978851780522</v>
      </c>
      <c r="K124">
        <f>'[3]eL Rates'!A124</f>
        <v>10.08445</v>
      </c>
      <c r="L124">
        <f>'[3]eL Rates'!G124</f>
        <v>0.4304442429503868</v>
      </c>
      <c r="M124">
        <f>'[3]eL Rates'!H124</f>
        <v>0.94673379983679962</v>
      </c>
      <c r="N124">
        <f>'[3]eL Rates'!F124</f>
        <v>0.49074242928476419</v>
      </c>
      <c r="P124">
        <f t="shared" si="7"/>
        <v>10.084422222222221</v>
      </c>
      <c r="Q124">
        <f t="shared" si="8"/>
        <v>0.82006146956887072</v>
      </c>
      <c r="R124">
        <f t="shared" si="9"/>
        <v>0.92670610391721808</v>
      </c>
      <c r="S124">
        <f t="shared" si="10"/>
        <v>0.51265357723359306</v>
      </c>
    </row>
    <row r="125" spans="1:19" x14ac:dyDescent="0.25">
      <c r="A125">
        <f>'[1]eL Rates'!A125</f>
        <v>10.167716666666667</v>
      </c>
      <c r="B125">
        <f>'[1]eL Rates'!F125</f>
        <v>1.031143351282803</v>
      </c>
      <c r="C125">
        <f>'[1]eL Rates'!G125</f>
        <v>1.0545966773433924</v>
      </c>
      <c r="D125">
        <f>'[1]eL Rates'!H125</f>
        <v>1.4553056390681764</v>
      </c>
      <c r="F125">
        <f>'[2]eL Rates'!A125</f>
        <v>10.167766666666667</v>
      </c>
      <c r="G125">
        <f>'[2]eL Rates'!G125</f>
        <v>0.49528828730091473</v>
      </c>
      <c r="H125">
        <f>'[2]eL Rates'!H125</f>
        <v>0.62321447221990345</v>
      </c>
      <c r="I125">
        <f>'[2]eL Rates'!F125</f>
        <v>0.26884967523689202</v>
      </c>
      <c r="K125">
        <f>'[3]eL Rates'!A125</f>
        <v>10.167783333333333</v>
      </c>
      <c r="L125">
        <f>'[3]eL Rates'!G125</f>
        <v>0.39661647100014696</v>
      </c>
      <c r="M125">
        <f>'[3]eL Rates'!H125</f>
        <v>0.27569703162745324</v>
      </c>
      <c r="N125">
        <f>'[3]eL Rates'!F125</f>
        <v>0.97223891304217791</v>
      </c>
      <c r="P125">
        <f t="shared" si="7"/>
        <v>10.167755555555557</v>
      </c>
      <c r="Q125">
        <f t="shared" si="8"/>
        <v>0.64101603652795491</v>
      </c>
      <c r="R125">
        <f t="shared" si="9"/>
        <v>0.65116939373024962</v>
      </c>
      <c r="S125">
        <f t="shared" si="10"/>
        <v>0.89879807578241555</v>
      </c>
    </row>
    <row r="126" spans="1:19" x14ac:dyDescent="0.25">
      <c r="A126">
        <f>'[1]eL Rates'!A126</f>
        <v>10.251049999999999</v>
      </c>
      <c r="B126">
        <f>'[1]eL Rates'!F126</f>
        <v>-1.9915789746271206</v>
      </c>
      <c r="C126">
        <f>'[1]eL Rates'!G126</f>
        <v>0.72839476106554035</v>
      </c>
      <c r="D126">
        <f>'[1]eL Rates'!H126</f>
        <v>0.340117456830834</v>
      </c>
      <c r="F126">
        <f>'[2]eL Rates'!A126</f>
        <v>10.251116666666666</v>
      </c>
      <c r="G126">
        <f>'[2]eL Rates'!G126</f>
        <v>0.1550313213580275</v>
      </c>
      <c r="H126">
        <f>'[2]eL Rates'!H126</f>
        <v>0.39062057648398618</v>
      </c>
      <c r="I126">
        <f>'[2]eL Rates'!F126</f>
        <v>0.32539527382986205</v>
      </c>
      <c r="K126">
        <f>'[3]eL Rates'!A126</f>
        <v>10.251116666666666</v>
      </c>
      <c r="L126">
        <f>'[3]eL Rates'!G126</f>
        <v>0.11292462604134437</v>
      </c>
      <c r="M126">
        <f>'[3]eL Rates'!H126</f>
        <v>0.44176803636904316</v>
      </c>
      <c r="N126">
        <f>'[3]eL Rates'!F126</f>
        <v>0.61053331860935822</v>
      </c>
      <c r="P126">
        <f t="shared" si="7"/>
        <v>10.251094444444446</v>
      </c>
      <c r="Q126">
        <f t="shared" si="8"/>
        <v>-0.57454100907591632</v>
      </c>
      <c r="R126">
        <f t="shared" si="9"/>
        <v>0.52026112463952323</v>
      </c>
      <c r="S126">
        <f t="shared" si="10"/>
        <v>0.42534868309001811</v>
      </c>
    </row>
    <row r="127" spans="1:19" x14ac:dyDescent="0.25">
      <c r="A127">
        <f>'[1]eL Rates'!A127</f>
        <v>10.334533333333333</v>
      </c>
      <c r="B127">
        <f>'[1]eL Rates'!F127</f>
        <v>0.37270958381005737</v>
      </c>
      <c r="C127">
        <f>'[1]eL Rates'!G127</f>
        <v>0.77407182828935461</v>
      </c>
      <c r="D127">
        <f>'[1]eL Rates'!H127</f>
        <v>-0.39402072885273548</v>
      </c>
      <c r="F127">
        <f>'[2]eL Rates'!A127</f>
        <v>10.334433333333333</v>
      </c>
      <c r="G127">
        <f>'[2]eL Rates'!G127</f>
        <v>0.35699801646796447</v>
      </c>
      <c r="H127">
        <f>'[2]eL Rates'!H127</f>
        <v>0.65449337721216228</v>
      </c>
      <c r="I127">
        <f>'[2]eL Rates'!F127</f>
        <v>0.10949104722559409</v>
      </c>
      <c r="K127">
        <f>'[3]eL Rates'!A127</f>
        <v>10.33445</v>
      </c>
      <c r="L127">
        <f>'[3]eL Rates'!G127</f>
        <v>0.40318895055762483</v>
      </c>
      <c r="M127">
        <f>'[3]eL Rates'!H127</f>
        <v>1.2638073664579585</v>
      </c>
      <c r="N127">
        <f>'[3]eL Rates'!F127</f>
        <v>0.5744836045751196</v>
      </c>
      <c r="P127">
        <f t="shared" si="7"/>
        <v>10.334472222222223</v>
      </c>
      <c r="Q127">
        <f t="shared" si="8"/>
        <v>0.37763218361188217</v>
      </c>
      <c r="R127">
        <f t="shared" si="9"/>
        <v>0.89745752398649181</v>
      </c>
      <c r="S127">
        <f t="shared" si="10"/>
        <v>9.6651307649326071E-2</v>
      </c>
    </row>
    <row r="128" spans="1:19" x14ac:dyDescent="0.25">
      <c r="A128">
        <f>'[1]eL Rates'!A128</f>
        <v>10.417716666666667</v>
      </c>
      <c r="B128">
        <f>'[1]eL Rates'!F128</f>
        <v>1.0969802189900131</v>
      </c>
      <c r="C128">
        <f>'[1]eL Rates'!G128</f>
        <v>1.3587379859331412</v>
      </c>
      <c r="D128">
        <f>'[1]eL Rates'!H128</f>
        <v>1.1558836338752398</v>
      </c>
      <c r="F128">
        <f>'[2]eL Rates'!A128</f>
        <v>10.417783333333333</v>
      </c>
      <c r="G128">
        <f>'[2]eL Rates'!G128</f>
        <v>0.37777968220726083</v>
      </c>
      <c r="H128">
        <f>'[2]eL Rates'!H128</f>
        <v>0.69196460504475787</v>
      </c>
      <c r="I128">
        <f>'[2]eL Rates'!F128</f>
        <v>-4.9553457383394173E-2</v>
      </c>
      <c r="K128">
        <f>'[3]eL Rates'!A128</f>
        <v>10.4178</v>
      </c>
      <c r="L128">
        <f>'[3]eL Rates'!G128</f>
        <v>0.23800681472290061</v>
      </c>
      <c r="M128">
        <f>'[3]eL Rates'!H128</f>
        <v>0.66689351795629437</v>
      </c>
      <c r="N128">
        <f>'[3]eL Rates'!F128</f>
        <v>0.22608586462519686</v>
      </c>
      <c r="P128">
        <f t="shared" si="7"/>
        <v>10.417766666666667</v>
      </c>
      <c r="Q128">
        <f t="shared" si="8"/>
        <v>0.5709222386400582</v>
      </c>
      <c r="R128">
        <f t="shared" si="9"/>
        <v>0.90586536964473108</v>
      </c>
      <c r="S128">
        <f t="shared" si="10"/>
        <v>0.44413868037234749</v>
      </c>
    </row>
    <row r="129" spans="1:19" x14ac:dyDescent="0.25">
      <c r="A129">
        <f>'[1]eL Rates'!A129</f>
        <v>10.501049999999999</v>
      </c>
      <c r="B129">
        <f>'[1]eL Rates'!F129</f>
        <v>0.87425340947342212</v>
      </c>
      <c r="C129">
        <f>'[1]eL Rates'!G129</f>
        <v>0.7187858875290235</v>
      </c>
      <c r="D129">
        <f>'[1]eL Rates'!H129</f>
        <v>1.365413971181993</v>
      </c>
      <c r="F129">
        <f>'[2]eL Rates'!A129</f>
        <v>10.501116666666666</v>
      </c>
      <c r="G129">
        <f>'[2]eL Rates'!G129</f>
        <v>0.21700858904740708</v>
      </c>
      <c r="H129">
        <f>'[2]eL Rates'!H129</f>
        <v>0.59174742795685686</v>
      </c>
      <c r="I129">
        <f>'[2]eL Rates'!F129</f>
        <v>4.9757934909114551E-2</v>
      </c>
      <c r="K129">
        <f>'[3]eL Rates'!A129</f>
        <v>10.501099999999999</v>
      </c>
      <c r="L129">
        <f>'[3]eL Rates'!G129</f>
        <v>0.12026058811963491</v>
      </c>
      <c r="M129">
        <f>'[3]eL Rates'!H129</f>
        <v>0.53878129643553485</v>
      </c>
      <c r="N129">
        <f>'[3]eL Rates'!F129</f>
        <v>0.14820078315856311</v>
      </c>
      <c r="P129">
        <f t="shared" si="7"/>
        <v>10.501088888888889</v>
      </c>
      <c r="Q129">
        <f t="shared" si="8"/>
        <v>0.40384086221348808</v>
      </c>
      <c r="R129">
        <f t="shared" si="9"/>
        <v>0.61643820397380511</v>
      </c>
      <c r="S129">
        <f t="shared" si="10"/>
        <v>0.52112422974989026</v>
      </c>
    </row>
    <row r="130" spans="1:19" x14ac:dyDescent="0.25">
      <c r="A130">
        <f>'[1]eL Rates'!A130</f>
        <v>10.584383333333333</v>
      </c>
      <c r="B130">
        <f>'[1]eL Rates'!F130</f>
        <v>1.5067911984367977</v>
      </c>
      <c r="C130">
        <f>'[1]eL Rates'!G130</f>
        <v>0</v>
      </c>
      <c r="D130">
        <f>'[1]eL Rates'!H130</f>
        <v>-1.1607793175029002</v>
      </c>
      <c r="F130">
        <f>'[2]eL Rates'!A130</f>
        <v>10.58445</v>
      </c>
      <c r="G130">
        <f>'[2]eL Rates'!G130</f>
        <v>5.9487194819607583E-2</v>
      </c>
      <c r="H130">
        <f>'[2]eL Rates'!H130</f>
        <v>0.44637383579105022</v>
      </c>
      <c r="I130">
        <f>'[2]eL Rates'!F130</f>
        <v>0.27486071192897621</v>
      </c>
      <c r="K130">
        <f>'[3]eL Rates'!A130</f>
        <v>10.586766666666668</v>
      </c>
      <c r="L130">
        <f>'[3]eL Rates'!G130</f>
        <v>0.36169907676318663</v>
      </c>
      <c r="M130">
        <f>'[3]eL Rates'!H130</f>
        <v>-0.47308995148238853</v>
      </c>
      <c r="N130">
        <f>'[3]eL Rates'!F130</f>
        <v>0.3647444216625999</v>
      </c>
      <c r="P130">
        <f t="shared" si="7"/>
        <v>10.5852</v>
      </c>
      <c r="Q130">
        <f t="shared" si="8"/>
        <v>0.64265915667319728</v>
      </c>
      <c r="R130">
        <f t="shared" si="9"/>
        <v>-8.9053718971127682E-3</v>
      </c>
      <c r="S130">
        <f t="shared" si="10"/>
        <v>-0.17372472797044136</v>
      </c>
    </row>
    <row r="131" spans="1:19" x14ac:dyDescent="0.25">
      <c r="A131">
        <f>'[1]eL Rates'!A131</f>
        <v>10.667883333333334</v>
      </c>
      <c r="B131">
        <f>'[1]eL Rates'!F131</f>
        <v>2.6635832819939025</v>
      </c>
      <c r="C131">
        <f>'[1]eL Rates'!G131</f>
        <v>1.4227049008046948</v>
      </c>
      <c r="D131">
        <f>'[1]eL Rates'!H131</f>
        <v>-0.41922332890712177</v>
      </c>
      <c r="F131">
        <f>'[2]eL Rates'!A131</f>
        <v>10.667783333333333</v>
      </c>
      <c r="G131">
        <f>'[2]eL Rates'!G131</f>
        <v>0.16073252400233332</v>
      </c>
      <c r="H131">
        <f>'[2]eL Rates'!H131</f>
        <v>0</v>
      </c>
      <c r="I131">
        <f>'[2]eL Rates'!F131</f>
        <v>0.16511412323395683</v>
      </c>
      <c r="K131">
        <f>'[3]eL Rates'!A131</f>
        <v>10.66865</v>
      </c>
      <c r="L131">
        <f>'[3]eL Rates'!G131</f>
        <v>0.39051120858941907</v>
      </c>
      <c r="M131">
        <f>'[3]eL Rates'!H131</f>
        <v>0.72072524545894212</v>
      </c>
      <c r="N131">
        <f>'[3]eL Rates'!F131</f>
        <v>1.280455746582335</v>
      </c>
      <c r="P131">
        <f t="shared" si="7"/>
        <v>10.668105555555556</v>
      </c>
      <c r="Q131">
        <f t="shared" si="8"/>
        <v>1.0716090048618849</v>
      </c>
      <c r="R131">
        <f t="shared" si="9"/>
        <v>0.71447671542121238</v>
      </c>
      <c r="S131">
        <f t="shared" si="10"/>
        <v>0.34211551363639003</v>
      </c>
    </row>
    <row r="132" spans="1:19" x14ac:dyDescent="0.25">
      <c r="A132">
        <f>'[1]eL Rates'!A132</f>
        <v>10.751183333333334</v>
      </c>
      <c r="B132">
        <f>'[1]eL Rates'!F132</f>
        <v>1.919131316665005</v>
      </c>
      <c r="C132">
        <f>'[1]eL Rates'!G132</f>
        <v>1.8579634681359192</v>
      </c>
      <c r="D132">
        <f>'[1]eL Rates'!H132</f>
        <v>1.7677110377681937</v>
      </c>
      <c r="F132">
        <f>'[2]eL Rates'!A132</f>
        <v>10.751133333333334</v>
      </c>
      <c r="G132">
        <f>'[2]eL Rates'!G132</f>
        <v>-5.0005932357160596E-2</v>
      </c>
      <c r="H132">
        <f>'[2]eL Rates'!H132</f>
        <v>0.49367681858277046</v>
      </c>
      <c r="I132">
        <f>'[2]eL Rates'!F132</f>
        <v>0.65277848032025554</v>
      </c>
      <c r="K132">
        <f>'[3]eL Rates'!A132</f>
        <v>10.751116666666666</v>
      </c>
      <c r="L132">
        <f>'[3]eL Rates'!G132</f>
        <v>0.60445459483737574</v>
      </c>
      <c r="M132">
        <f>'[3]eL Rates'!H132</f>
        <v>0.54379340149415034</v>
      </c>
      <c r="N132">
        <f>'[3]eL Rates'!F132</f>
        <v>0.61927590761348417</v>
      </c>
      <c r="P132">
        <f t="shared" ref="P132:P181" si="11">AVERAGE(A132,F132,K132)</f>
        <v>10.751144444444444</v>
      </c>
      <c r="Q132">
        <f t="shared" ref="Q132:Q182" si="12">AVERAGE(B132,G132,L132)</f>
        <v>0.82452665971507333</v>
      </c>
      <c r="R132">
        <f t="shared" ref="R132:R182" si="13">AVERAGE(C132,H132,M132)</f>
        <v>0.96514456273761329</v>
      </c>
      <c r="S132">
        <f t="shared" ref="S132:S182" si="14">AVERAGE(D132,I132,N132)</f>
        <v>1.0132551419006444</v>
      </c>
    </row>
    <row r="133" spans="1:19" x14ac:dyDescent="0.25">
      <c r="A133">
        <f>'[1]eL Rates'!A133</f>
        <v>10.834383333333333</v>
      </c>
      <c r="B133">
        <f>'[1]eL Rates'!F133</f>
        <v>0.99280616788497345</v>
      </c>
      <c r="C133">
        <f>'[1]eL Rates'!G133</f>
        <v>0.2152146464026421</v>
      </c>
      <c r="D133">
        <f>'[1]eL Rates'!H133</f>
        <v>0.50288396452761708</v>
      </c>
      <c r="F133">
        <f>'[2]eL Rates'!A133</f>
        <v>10.834466666666666</v>
      </c>
      <c r="G133">
        <f>'[2]eL Rates'!G133</f>
        <v>0.3925835222700102</v>
      </c>
      <c r="H133">
        <f>'[2]eL Rates'!H133</f>
        <v>0.17683809679308335</v>
      </c>
      <c r="I133">
        <f>'[2]eL Rates'!F133</f>
        <v>0.61787611617212879</v>
      </c>
      <c r="K133">
        <f>'[3]eL Rates'!A133</f>
        <v>10.83445</v>
      </c>
      <c r="L133">
        <f>'[3]eL Rates'!G133</f>
        <v>0.49577091647140709</v>
      </c>
      <c r="M133">
        <f>'[3]eL Rates'!H133</f>
        <v>0.3817427531959493</v>
      </c>
      <c r="N133">
        <f>'[3]eL Rates'!F133</f>
        <v>-8.0111701484545106E-2</v>
      </c>
      <c r="P133">
        <f t="shared" si="11"/>
        <v>10.834433333333331</v>
      </c>
      <c r="Q133">
        <f t="shared" si="12"/>
        <v>0.62705353554213017</v>
      </c>
      <c r="R133">
        <f t="shared" si="13"/>
        <v>0.25793183213055826</v>
      </c>
      <c r="S133">
        <f t="shared" si="14"/>
        <v>0.34688279307173353</v>
      </c>
    </row>
    <row r="134" spans="1:19" x14ac:dyDescent="0.25">
      <c r="A134">
        <f>'[1]eL Rates'!A134</f>
        <v>10.917883333333334</v>
      </c>
      <c r="B134">
        <f>'[1]eL Rates'!F134</f>
        <v>3.6995007455483364</v>
      </c>
      <c r="C134">
        <f>'[1]eL Rates'!G134</f>
        <v>2.2395867157406379</v>
      </c>
      <c r="D134">
        <f>'[1]eL Rates'!H134</f>
        <v>1.5039852156381299</v>
      </c>
      <c r="F134">
        <f>'[2]eL Rates'!A134</f>
        <v>10.917783333333333</v>
      </c>
      <c r="G134">
        <f>'[2]eL Rates'!G134</f>
        <v>0.52862121071789225</v>
      </c>
      <c r="H134">
        <f>'[2]eL Rates'!H134</f>
        <v>0.33328655024383813</v>
      </c>
      <c r="I134">
        <f>'[2]eL Rates'!F134</f>
        <v>0.37774981277700914</v>
      </c>
      <c r="K134">
        <f>'[3]eL Rates'!A134</f>
        <v>10.917783333333333</v>
      </c>
      <c r="L134">
        <f>'[3]eL Rates'!G134</f>
        <v>0.28633648216749968</v>
      </c>
      <c r="M134">
        <f>'[3]eL Rates'!H134</f>
        <v>0.39428572986810112</v>
      </c>
      <c r="N134">
        <f>'[3]eL Rates'!F134</f>
        <v>-0.17365452197353715</v>
      </c>
      <c r="P134">
        <f t="shared" si="11"/>
        <v>10.917816666666667</v>
      </c>
      <c r="Q134">
        <f t="shared" si="12"/>
        <v>1.5048194794779095</v>
      </c>
      <c r="R134">
        <f t="shared" si="13"/>
        <v>0.98905299861752571</v>
      </c>
      <c r="S134">
        <f t="shared" si="14"/>
        <v>0.56936016881386731</v>
      </c>
    </row>
    <row r="135" spans="1:19" x14ac:dyDescent="0.25">
      <c r="A135">
        <f>'[1]eL Rates'!A135</f>
        <v>11.001049999999999</v>
      </c>
      <c r="B135">
        <f>'[1]eL Rates'!F135</f>
        <v>3.5215616347599372</v>
      </c>
      <c r="C135">
        <f>'[1]eL Rates'!G135</f>
        <v>1.2402481109287458</v>
      </c>
      <c r="D135">
        <f>'[1]eL Rates'!H135</f>
        <v>1.7268795180694301</v>
      </c>
      <c r="F135">
        <f>'[2]eL Rates'!A135</f>
        <v>11.001133333333334</v>
      </c>
      <c r="G135">
        <f>'[2]eL Rates'!G135</f>
        <v>0.61204540210214187</v>
      </c>
      <c r="H135">
        <f>'[2]eL Rates'!H135</f>
        <v>-0.17900409028344327</v>
      </c>
      <c r="I135">
        <f>'[2]eL Rates'!F135</f>
        <v>0.4657898604699045</v>
      </c>
      <c r="K135">
        <f>'[3]eL Rates'!A135</f>
        <v>11.001133333333334</v>
      </c>
      <c r="L135">
        <f>'[3]eL Rates'!G135</f>
        <v>0.14485932404411747</v>
      </c>
      <c r="M135">
        <f>'[3]eL Rates'!H135</f>
        <v>1.3119184707393874</v>
      </c>
      <c r="N135">
        <f>'[3]eL Rates'!F135</f>
        <v>1.6726049496817184</v>
      </c>
      <c r="P135">
        <f t="shared" si="11"/>
        <v>11.001105555555556</v>
      </c>
      <c r="Q135">
        <f t="shared" si="12"/>
        <v>1.4261554536353989</v>
      </c>
      <c r="R135">
        <f t="shared" si="13"/>
        <v>0.79105416379489668</v>
      </c>
      <c r="S135">
        <f t="shared" si="14"/>
        <v>1.2884247760736842</v>
      </c>
    </row>
    <row r="136" spans="1:19" x14ac:dyDescent="0.25">
      <c r="A136">
        <f>'[1]eL Rates'!A136</f>
        <v>11.08455</v>
      </c>
      <c r="B136">
        <f>'[1]eL Rates'!F136</f>
        <v>7.9634381270194492</v>
      </c>
      <c r="C136">
        <f>'[1]eL Rates'!G136</f>
        <v>0.97127284603898334</v>
      </c>
      <c r="D136">
        <f>'[1]eL Rates'!H136</f>
        <v>-1.5039852156390103</v>
      </c>
      <c r="F136">
        <f>'[2]eL Rates'!A136</f>
        <v>11.08445</v>
      </c>
      <c r="G136">
        <f>'[2]eL Rates'!G136</f>
        <v>0.18420505239389301</v>
      </c>
      <c r="H136">
        <f>'[2]eL Rates'!H136</f>
        <v>0.18178798127365059</v>
      </c>
      <c r="I136">
        <f>'[2]eL Rates'!F136</f>
        <v>0.48481240309500478</v>
      </c>
      <c r="K136">
        <f>'[3]eL Rates'!A136</f>
        <v>11.084466666666666</v>
      </c>
      <c r="L136">
        <f>'[3]eL Rates'!G136</f>
        <v>0.38051944857544834</v>
      </c>
      <c r="M136">
        <f>'[3]eL Rates'!H136</f>
        <v>-0.19558386752784221</v>
      </c>
      <c r="N136">
        <f>'[3]eL Rates'!F136</f>
        <v>1.0782667746432557</v>
      </c>
      <c r="P136">
        <f t="shared" si="11"/>
        <v>11.08448888888889</v>
      </c>
      <c r="Q136">
        <f t="shared" si="12"/>
        <v>2.8427208759962634</v>
      </c>
      <c r="R136">
        <f t="shared" si="13"/>
        <v>0.31915898659493058</v>
      </c>
      <c r="S136">
        <f t="shared" si="14"/>
        <v>1.9697987366416703E-2</v>
      </c>
    </row>
    <row r="137" spans="1:19" x14ac:dyDescent="0.25">
      <c r="A137">
        <f>'[1]eL Rates'!A137</f>
        <v>11.167716666666667</v>
      </c>
      <c r="B137">
        <f>'[1]eL Rates'!F137</f>
        <v>5.4099049563261703</v>
      </c>
      <c r="C137">
        <f>'[1]eL Rates'!G137</f>
        <v>-0.35487583057011846</v>
      </c>
      <c r="D137">
        <f>'[1]eL Rates'!H137</f>
        <v>-0.87506623355233237</v>
      </c>
      <c r="F137">
        <f>'[2]eL Rates'!A137</f>
        <v>11.167783333333333</v>
      </c>
      <c r="G137">
        <f>'[2]eL Rates'!G137</f>
        <v>0.38000042245393167</v>
      </c>
      <c r="H137">
        <f>'[2]eL Rates'!H137</f>
        <v>0.50507918373248462</v>
      </c>
      <c r="I137">
        <f>'[2]eL Rates'!F137</f>
        <v>0.5747602877712682</v>
      </c>
      <c r="K137">
        <f>'[3]eL Rates'!A137</f>
        <v>11.167983333333334</v>
      </c>
      <c r="L137">
        <f>'[3]eL Rates'!G137</f>
        <v>0.62794276628568024</v>
      </c>
      <c r="M137">
        <f>'[3]eL Rates'!H137</f>
        <v>0.65882986658025944</v>
      </c>
      <c r="N137">
        <f>'[3]eL Rates'!F137</f>
        <v>1.0419430450688614</v>
      </c>
      <c r="P137">
        <f t="shared" si="11"/>
        <v>11.167827777777779</v>
      </c>
      <c r="Q137">
        <f t="shared" si="12"/>
        <v>2.1392827150219271</v>
      </c>
      <c r="R137">
        <f t="shared" si="13"/>
        <v>0.26967773991420851</v>
      </c>
      <c r="S137">
        <f t="shared" si="14"/>
        <v>0.24721236642926572</v>
      </c>
    </row>
    <row r="138" spans="1:19" x14ac:dyDescent="0.25">
      <c r="A138">
        <f>'[1]eL Rates'!A138</f>
        <v>11.251233333333333</v>
      </c>
      <c r="B138">
        <f>'[1]eL Rates'!F138</f>
        <v>2.5708599167446624</v>
      </c>
      <c r="C138">
        <f>'[1]eL Rates'!G138</f>
        <v>1.0926204768975791</v>
      </c>
      <c r="D138">
        <f>'[1]eL Rates'!H138</f>
        <v>2.1600862116137303</v>
      </c>
      <c r="F138">
        <f>'[2]eL Rates'!A138</f>
        <v>11.251116666666666</v>
      </c>
      <c r="G138">
        <f>'[2]eL Rates'!G138</f>
        <v>0.32943218652392869</v>
      </c>
      <c r="H138">
        <f>'[2]eL Rates'!H138</f>
        <v>0.70167578793705421</v>
      </c>
      <c r="I138">
        <f>'[2]eL Rates'!F138</f>
        <v>0.61843821953084421</v>
      </c>
      <c r="K138">
        <f>'[3]eL Rates'!A138</f>
        <v>11.251116666666666</v>
      </c>
      <c r="L138">
        <f>'[3]eL Rates'!G138</f>
        <v>0.6657527825213726</v>
      </c>
      <c r="M138">
        <f>'[3]eL Rates'!H138</f>
        <v>0.21045236028284023</v>
      </c>
      <c r="N138">
        <f>'[3]eL Rates'!F138</f>
        <v>0.87052052944306724</v>
      </c>
      <c r="P138">
        <f t="shared" si="11"/>
        <v>11.251155555555556</v>
      </c>
      <c r="Q138">
        <f t="shared" si="12"/>
        <v>1.1886816285966546</v>
      </c>
      <c r="R138">
        <f t="shared" si="13"/>
        <v>0.66824954170582451</v>
      </c>
      <c r="S138">
        <f t="shared" si="14"/>
        <v>1.2163483201958805</v>
      </c>
    </row>
    <row r="139" spans="1:19" x14ac:dyDescent="0.25">
      <c r="A139">
        <f>'[1]eL Rates'!A139</f>
        <v>11.334533333333333</v>
      </c>
      <c r="B139">
        <f>'[1]eL Rates'!F139</f>
        <v>0</v>
      </c>
      <c r="C139">
        <f>'[1]eL Rates'!G139</f>
        <v>3.7122009555631608</v>
      </c>
      <c r="D139">
        <f>'[1]eL Rates'!H139</f>
        <v>2.6424025611555195</v>
      </c>
      <c r="F139">
        <f>'[2]eL Rates'!A139</f>
        <v>11.33445</v>
      </c>
      <c r="G139">
        <f>'[2]eL Rates'!G139</f>
        <v>0.93365297068163633</v>
      </c>
      <c r="H139">
        <f>'[2]eL Rates'!H139</f>
        <v>0.20388254663889269</v>
      </c>
      <c r="I139">
        <f>'[2]eL Rates'!F139</f>
        <v>0.40689368791983221</v>
      </c>
      <c r="K139">
        <f>'[3]eL Rates'!A139</f>
        <v>11.334516666666667</v>
      </c>
      <c r="L139">
        <f>'[3]eL Rates'!G139</f>
        <v>0.6019036817597877</v>
      </c>
      <c r="M139">
        <f>'[3]eL Rates'!H139</f>
        <v>2.1819915884172274</v>
      </c>
      <c r="N139">
        <f>'[3]eL Rates'!F139</f>
        <v>1.7237861155192231</v>
      </c>
      <c r="P139">
        <f t="shared" si="11"/>
        <v>11.3345</v>
      </c>
      <c r="Q139">
        <f t="shared" si="12"/>
        <v>0.51185221748047471</v>
      </c>
      <c r="R139">
        <f t="shared" si="13"/>
        <v>2.0326916968730937</v>
      </c>
      <c r="S139">
        <f t="shared" si="14"/>
        <v>1.5910274548648584</v>
      </c>
    </row>
    <row r="140" spans="1:19" x14ac:dyDescent="0.25">
      <c r="A140">
        <f>'[1]eL Rates'!A140</f>
        <v>11.418049999999999</v>
      </c>
      <c r="B140">
        <f>'[1]eL Rates'!F140</f>
        <v>0</v>
      </c>
      <c r="C140">
        <f>'[1]eL Rates'!G140</f>
        <v>1.0032679444611987</v>
      </c>
      <c r="D140">
        <f>'[1]eL Rates'!H140</f>
        <v>1.560454468538957</v>
      </c>
      <c r="F140">
        <f>'[2]eL Rates'!A140</f>
        <v>11.4178</v>
      </c>
      <c r="G140">
        <f>'[2]eL Rates'!G140</f>
        <v>0.29639033631038181</v>
      </c>
      <c r="H140">
        <f>'[2]eL Rates'!H140</f>
        <v>0</v>
      </c>
      <c r="I140">
        <f>'[2]eL Rates'!F140</f>
        <v>0.42109058383799258</v>
      </c>
      <c r="K140">
        <f>'[3]eL Rates'!A140</f>
        <v>11.418333333333333</v>
      </c>
      <c r="L140">
        <f>'[3]eL Rates'!G140</f>
        <v>0.44129347468438762</v>
      </c>
      <c r="M140">
        <f>'[3]eL Rates'!H140</f>
        <v>1.1942405084594987</v>
      </c>
      <c r="N140">
        <f>'[3]eL Rates'!F140</f>
        <v>0.60048206029264417</v>
      </c>
      <c r="P140">
        <f t="shared" si="11"/>
        <v>11.418061111111109</v>
      </c>
      <c r="Q140">
        <f t="shared" si="12"/>
        <v>0.24589460366492313</v>
      </c>
      <c r="R140">
        <f t="shared" si="13"/>
        <v>0.73250281764023251</v>
      </c>
      <c r="S140">
        <f t="shared" si="14"/>
        <v>0.86067570422319795</v>
      </c>
    </row>
    <row r="141" spans="1:19" x14ac:dyDescent="0.25">
      <c r="A141">
        <f>'[1]eL Rates'!A141</f>
        <v>11.501033333333334</v>
      </c>
      <c r="B141">
        <f>'[1]eL Rates'!F141</f>
        <v>3.2948104083298486</v>
      </c>
      <c r="C141">
        <f>'[1]eL Rates'!G141</f>
        <v>1.1020568363160015</v>
      </c>
      <c r="D141">
        <f>'[1]eL Rates'!H141</f>
        <v>0.75878297007271278</v>
      </c>
      <c r="F141">
        <f>'[2]eL Rates'!A141</f>
        <v>11.501116666666666</v>
      </c>
      <c r="G141">
        <f>'[2]eL Rates'!G141</f>
        <v>0.21959128555116955</v>
      </c>
      <c r="H141">
        <f>'[2]eL Rates'!H141</f>
        <v>0.17238661525255697</v>
      </c>
      <c r="I141">
        <f>'[2]eL Rates'!F141</f>
        <v>0.34037702261437314</v>
      </c>
      <c r="K141">
        <f>'[3]eL Rates'!A141</f>
        <v>11.501116666666666</v>
      </c>
      <c r="L141">
        <f>'[3]eL Rates'!G141</f>
        <v>0</v>
      </c>
      <c r="M141">
        <f>'[3]eL Rates'!H141</f>
        <v>1.0126561243644141</v>
      </c>
      <c r="N141">
        <f>'[3]eL Rates'!F141</f>
        <v>1.3521358579644029</v>
      </c>
      <c r="P141">
        <f t="shared" si="11"/>
        <v>11.501088888888889</v>
      </c>
      <c r="Q141">
        <f t="shared" si="12"/>
        <v>1.1714672312936727</v>
      </c>
      <c r="R141">
        <f t="shared" si="13"/>
        <v>0.76236652531099092</v>
      </c>
      <c r="S141">
        <f t="shared" si="14"/>
        <v>0.81709861688382956</v>
      </c>
    </row>
    <row r="142" spans="1:19" x14ac:dyDescent="0.25">
      <c r="A142">
        <f>'[1]eL Rates'!A142</f>
        <v>11.584383333333333</v>
      </c>
      <c r="B142">
        <f>'[1]eL Rates'!F142</f>
        <v>27.46234797285107</v>
      </c>
      <c r="C142">
        <f>'[1]eL Rates'!G142</f>
        <v>2.6853633757190822</v>
      </c>
      <c r="D142">
        <f>'[1]eL Rates'!H142</f>
        <v>-7.5485627928559029E-13</v>
      </c>
      <c r="F142">
        <f>'[2]eL Rates'!A142</f>
        <v>11.58445</v>
      </c>
      <c r="G142">
        <f>'[2]eL Rates'!G142</f>
        <v>0.39690693117457115</v>
      </c>
      <c r="H142">
        <f>'[2]eL Rates'!H142</f>
        <v>0.77032394561185868</v>
      </c>
      <c r="I142">
        <f>'[2]eL Rates'!F142</f>
        <v>0.26884638912905479</v>
      </c>
      <c r="K142">
        <f>'[3]eL Rates'!A142</f>
        <v>11.58465</v>
      </c>
      <c r="L142">
        <f>'[3]eL Rates'!G142</f>
        <v>-9.7608558835011031E-2</v>
      </c>
      <c r="M142">
        <f>'[3]eL Rates'!H142</f>
        <v>0.6866176734160151</v>
      </c>
      <c r="N142">
        <f>'[3]eL Rates'!F142</f>
        <v>1.470380026939287</v>
      </c>
      <c r="P142">
        <f t="shared" si="11"/>
        <v>11.584494444444445</v>
      </c>
      <c r="Q142">
        <f t="shared" si="12"/>
        <v>9.2538821150635435</v>
      </c>
      <c r="R142">
        <f t="shared" si="13"/>
        <v>1.3807683315823187</v>
      </c>
      <c r="S142">
        <f t="shared" si="14"/>
        <v>0.57974213868919566</v>
      </c>
    </row>
    <row r="143" spans="1:19" x14ac:dyDescent="0.25">
      <c r="A143">
        <f>'[1]eL Rates'!A143</f>
        <v>11.667716666666667</v>
      </c>
      <c r="B143">
        <f>'[1]eL Rates'!F143</f>
        <v>-19.06813553216784</v>
      </c>
      <c r="C143">
        <f>'[1]eL Rates'!G143</f>
        <v>1.5122288007082965</v>
      </c>
      <c r="D143">
        <f>'[1]eL Rates'!H143</f>
        <v>-0.71085063569948348</v>
      </c>
      <c r="F143">
        <f>'[2]eL Rates'!A143</f>
        <v>11.667766666666667</v>
      </c>
      <c r="G143">
        <f>'[2]eL Rates'!G143</f>
        <v>-7.0468815819275415E-2</v>
      </c>
      <c r="H143">
        <f>'[2]eL Rates'!H143</f>
        <v>0.61720848450791177</v>
      </c>
      <c r="I143">
        <f>'[2]eL Rates'!F143</f>
        <v>0.45988154203891263</v>
      </c>
      <c r="K143">
        <f>'[3]eL Rates'!A143</f>
        <v>11.667966666666667</v>
      </c>
      <c r="L143">
        <f>'[3]eL Rates'!G143</f>
        <v>0.74474115261741969</v>
      </c>
      <c r="M143">
        <f>'[3]eL Rates'!H143</f>
        <v>2.0518536832860663</v>
      </c>
      <c r="N143">
        <f>'[3]eL Rates'!F143</f>
        <v>2.1889367090950382</v>
      </c>
      <c r="P143">
        <f t="shared" si="11"/>
        <v>11.667816666666667</v>
      </c>
      <c r="Q143">
        <f t="shared" si="12"/>
        <v>-6.1312877317898993</v>
      </c>
      <c r="R143">
        <f t="shared" si="13"/>
        <v>1.3937636561674249</v>
      </c>
      <c r="S143">
        <f t="shared" si="14"/>
        <v>0.6459892051448225</v>
      </c>
    </row>
    <row r="144" spans="1:19" x14ac:dyDescent="0.25">
      <c r="A144">
        <f>'[1]eL Rates'!A144</f>
        <v>11.751116666666666</v>
      </c>
      <c r="B144">
        <f>'[1]eL Rates'!F144</f>
        <v>-6.1679538804047853</v>
      </c>
      <c r="C144">
        <f>'[1]eL Rates'!G144</f>
        <v>15.34465020095039</v>
      </c>
      <c r="D144">
        <f>'[1]eL Rates'!H144</f>
        <v>0.91758044902838554</v>
      </c>
      <c r="F144">
        <f>'[2]eL Rates'!A144</f>
        <v>11.751116666666666</v>
      </c>
      <c r="G144">
        <f>'[2]eL Rates'!G144</f>
        <v>0.15700133019158902</v>
      </c>
      <c r="H144">
        <f>'[2]eL Rates'!H144</f>
        <v>0.43970100294075226</v>
      </c>
      <c r="I144">
        <f>'[2]eL Rates'!F144</f>
        <v>3.2809417182241133E-13</v>
      </c>
      <c r="K144">
        <f>'[3]eL Rates'!A144</f>
        <v>11.751099999999999</v>
      </c>
      <c r="L144">
        <f>'[3]eL Rates'!G144</f>
        <v>1.6143687421886099</v>
      </c>
      <c r="M144">
        <f>'[3]eL Rates'!H144</f>
        <v>0.37879047155894924</v>
      </c>
      <c r="N144">
        <f>'[3]eL Rates'!F144</f>
        <v>-2.0268359547526091</v>
      </c>
      <c r="P144">
        <f t="shared" si="11"/>
        <v>11.75111111111111</v>
      </c>
      <c r="Q144">
        <f t="shared" si="12"/>
        <v>-1.4655279360081954</v>
      </c>
      <c r="R144">
        <f t="shared" si="13"/>
        <v>5.3877138918166976</v>
      </c>
      <c r="S144">
        <f t="shared" si="14"/>
        <v>-0.36975183524129851</v>
      </c>
    </row>
    <row r="145" spans="1:19" x14ac:dyDescent="0.25">
      <c r="A145">
        <f>'[1]eL Rates'!A145</f>
        <v>11.83445</v>
      </c>
      <c r="B145">
        <f>'[1]eL Rates'!F145</f>
        <v>-4.0761082074305772</v>
      </c>
      <c r="C145">
        <f>'[1]eL Rates'!G145</f>
        <v>1581.2674392108818</v>
      </c>
      <c r="D145">
        <f>'[1]eL Rates'!H145</f>
        <v>26.551204822073775</v>
      </c>
      <c r="F145">
        <f>'[2]eL Rates'!A145</f>
        <v>11.8345</v>
      </c>
      <c r="G145">
        <f>'[2]eL Rates'!G145</f>
        <v>0.32233079717958912</v>
      </c>
      <c r="H145">
        <f>'[2]eL Rates'!H145</f>
        <v>0</v>
      </c>
      <c r="I145">
        <f>'[2]eL Rates'!F145</f>
        <v>-3.2796301284905307E-13</v>
      </c>
      <c r="K145">
        <f>'[3]eL Rates'!A145</f>
        <v>11.834666666666667</v>
      </c>
      <c r="L145">
        <f>'[3]eL Rates'!G145</f>
        <v>1.1601511142391241</v>
      </c>
      <c r="M145">
        <f>'[3]eL Rates'!H145</f>
        <v>1.3409305398501212</v>
      </c>
      <c r="N145">
        <f>'[3]eL Rates'!F145</f>
        <v>1.3431338668179886E-12</v>
      </c>
      <c r="P145">
        <f t="shared" si="11"/>
        <v>11.834538888888892</v>
      </c>
      <c r="Q145">
        <f t="shared" si="12"/>
        <v>-0.86454209867062148</v>
      </c>
      <c r="R145">
        <f t="shared" si="13"/>
        <v>527.53612325024403</v>
      </c>
      <c r="S145">
        <f t="shared" si="14"/>
        <v>8.850401607358263</v>
      </c>
    </row>
    <row r="146" spans="1:19" x14ac:dyDescent="0.25">
      <c r="A146">
        <f>'[1]eL Rates'!A146</f>
        <v>11.917766666666667</v>
      </c>
      <c r="B146">
        <f>'[1]eL Rates'!F146</f>
        <v>12.467499382386473</v>
      </c>
      <c r="C146">
        <f>'[1]eL Rates'!G146</f>
        <v>-12.065663494727108</v>
      </c>
      <c r="D146">
        <f>'[1]eL Rates'!H146</f>
        <v>22.846165276371131</v>
      </c>
      <c r="F146">
        <f>'[2]eL Rates'!A146</f>
        <v>11.917833333333334</v>
      </c>
      <c r="G146">
        <f>'[2]eL Rates'!G146</f>
        <v>0</v>
      </c>
      <c r="H146">
        <f>'[2]eL Rates'!H146</f>
        <v>0</v>
      </c>
      <c r="I146">
        <f>'[2]eL Rates'!F146</f>
        <v>0.47810868096281706</v>
      </c>
      <c r="K146">
        <f>'[3]eL Rates'!A146</f>
        <v>11.917816666666667</v>
      </c>
      <c r="L146">
        <f>'[3]eL Rates'!G146</f>
        <v>1.1600372880771885</v>
      </c>
      <c r="M146">
        <f>'[3]eL Rates'!H146</f>
        <v>1.0038312173788064</v>
      </c>
      <c r="N146">
        <f>'[3]eL Rates'!F146</f>
        <v>0.98671430713291031</v>
      </c>
      <c r="P146">
        <f t="shared" si="11"/>
        <v>11.917805555555555</v>
      </c>
      <c r="Q146">
        <f t="shared" si="12"/>
        <v>4.5425122234878872</v>
      </c>
      <c r="R146">
        <f t="shared" si="13"/>
        <v>-3.6872774257827672</v>
      </c>
      <c r="S146">
        <f t="shared" si="14"/>
        <v>8.1036627548222864</v>
      </c>
    </row>
    <row r="147" spans="1:19" x14ac:dyDescent="0.25">
      <c r="A147">
        <f>'[1]eL Rates'!A147</f>
        <v>12.001300000000001</v>
      </c>
      <c r="B147">
        <f>'[1]eL Rates'!F147</f>
        <v>-4.8981994338344546</v>
      </c>
      <c r="C147">
        <f>'[1]eL Rates'!G147</f>
        <v>-5.2682324327733179</v>
      </c>
      <c r="D147">
        <f>'[1]eL Rates'!H147</f>
        <v>0</v>
      </c>
      <c r="F147">
        <f>'[2]eL Rates'!A147</f>
        <v>12.001166666666666</v>
      </c>
      <c r="G147">
        <f>'[2]eL Rates'!G147</f>
        <v>0.33143364977678846</v>
      </c>
      <c r="H147">
        <f>'[2]eL Rates'!H147</f>
        <v>0</v>
      </c>
      <c r="I147">
        <f>'[2]eL Rates'!F147</f>
        <v>0.78209478909117092</v>
      </c>
      <c r="K147">
        <f>'[3]eL Rates'!A147</f>
        <v>12.001166666666666</v>
      </c>
      <c r="L147">
        <f>'[3]eL Rates'!G147</f>
        <v>1.1094655971187604</v>
      </c>
      <c r="M147">
        <f>'[3]eL Rates'!H147</f>
        <v>2.4041943099507508</v>
      </c>
      <c r="N147">
        <f>'[3]eL Rates'!F147</f>
        <v>-0.38807522959463969</v>
      </c>
      <c r="P147">
        <f t="shared" si="11"/>
        <v>12.001211111111111</v>
      </c>
      <c r="Q147">
        <f t="shared" si="12"/>
        <v>-1.152433395646302</v>
      </c>
      <c r="R147">
        <f t="shared" si="13"/>
        <v>-0.95467937427418903</v>
      </c>
      <c r="S147">
        <f t="shared" si="14"/>
        <v>0.13133985316551042</v>
      </c>
    </row>
    <row r="148" spans="1:19" x14ac:dyDescent="0.25">
      <c r="A148">
        <f>'[1]eL Rates'!A148</f>
        <v>12.084466666666666</v>
      </c>
      <c r="B148">
        <f>'[1]eL Rates'!F148</f>
        <v>-3.4912887721999906</v>
      </c>
      <c r="C148">
        <f>'[1]eL Rates'!G148</f>
        <v>-3.3668052315815991</v>
      </c>
      <c r="D148">
        <f>'[1]eL Rates'!H148</f>
        <v>0</v>
      </c>
      <c r="F148">
        <f>'[2]eL Rates'!A148</f>
        <v>12.0845</v>
      </c>
      <c r="G148">
        <f>'[2]eL Rates'!G148</f>
        <v>7.5795198860966181E-2</v>
      </c>
      <c r="H148">
        <f>'[2]eL Rates'!H148</f>
        <v>0.41359983402923745</v>
      </c>
      <c r="I148">
        <f>'[2]eL Rates'!F148</f>
        <v>9.1630169956375976E-2</v>
      </c>
      <c r="K148">
        <f>'[3]eL Rates'!A148</f>
        <v>12.0845</v>
      </c>
      <c r="L148">
        <f>'[3]eL Rates'!G148</f>
        <v>1.2541756378764495</v>
      </c>
      <c r="M148">
        <f>'[3]eL Rates'!H148</f>
        <v>0.57261881322370944</v>
      </c>
      <c r="N148">
        <f>'[3]eL Rates'!F148</f>
        <v>-1.0613921755330651</v>
      </c>
      <c r="P148">
        <f t="shared" si="11"/>
        <v>12.08448888888889</v>
      </c>
      <c r="Q148">
        <f t="shared" si="12"/>
        <v>-0.7204393118208583</v>
      </c>
      <c r="R148">
        <f t="shared" si="13"/>
        <v>-0.79352886144288404</v>
      </c>
      <c r="S148">
        <f t="shared" si="14"/>
        <v>-0.32325400185889636</v>
      </c>
    </row>
    <row r="149" spans="1:19" x14ac:dyDescent="0.25">
      <c r="A149">
        <f>'[1]eL Rates'!A149</f>
        <v>12.167783333333333</v>
      </c>
      <c r="B149">
        <f>'[1]eL Rates'!F149</f>
        <v>-4.0089566792092564</v>
      </c>
      <c r="C149">
        <f>'[1]eL Rates'!G149</f>
        <v>-1.6083519416833485</v>
      </c>
      <c r="D149">
        <f>'[1]eL Rates'!H149</f>
        <v>17.620088254630108</v>
      </c>
      <c r="F149">
        <f>'[2]eL Rates'!A149</f>
        <v>12.167833333333334</v>
      </c>
      <c r="G149">
        <f>'[2]eL Rates'!G149</f>
        <v>0.70631677382294245</v>
      </c>
      <c r="H149">
        <f>'[2]eL Rates'!H149</f>
        <v>0.98455644178375579</v>
      </c>
      <c r="I149">
        <f>'[2]eL Rates'!F149</f>
        <v>0.41721722853179405</v>
      </c>
      <c r="K149">
        <f>'[3]eL Rates'!A149</f>
        <v>12.16855</v>
      </c>
      <c r="L149">
        <f>'[3]eL Rates'!G149</f>
        <v>2.2119985239036595</v>
      </c>
      <c r="M149">
        <f>'[3]eL Rates'!H149</f>
        <v>5.672598117859488E-13</v>
      </c>
      <c r="N149">
        <f>'[3]eL Rates'!F149</f>
        <v>0.92820036000517536</v>
      </c>
      <c r="P149">
        <f t="shared" si="11"/>
        <v>12.168055555555554</v>
      </c>
      <c r="Q149">
        <f t="shared" si="12"/>
        <v>-0.36354712716088483</v>
      </c>
      <c r="R149">
        <f t="shared" si="13"/>
        <v>-0.20793183329967516</v>
      </c>
      <c r="S149">
        <f t="shared" si="14"/>
        <v>6.3218352810556917</v>
      </c>
    </row>
    <row r="150" spans="1:19" x14ac:dyDescent="0.25">
      <c r="A150">
        <f>'[1]eL Rates'!A150</f>
        <v>12.251116666666666</v>
      </c>
      <c r="B150">
        <f>'[1]eL Rates'!F150</f>
        <v>-1.0539262212411719E-12</v>
      </c>
      <c r="C150">
        <f>'[1]eL Rates'!G150</f>
        <v>-1.7636063877999626</v>
      </c>
      <c r="D150">
        <f>'[1]eL Rates'!H150</f>
        <v>-17.381654852673535</v>
      </c>
      <c r="F150">
        <f>'[2]eL Rates'!A150</f>
        <v>12.251166666666666</v>
      </c>
      <c r="G150">
        <f>'[2]eL Rates'!G150</f>
        <v>0.75049043931336346</v>
      </c>
      <c r="H150">
        <f>'[2]eL Rates'!H150</f>
        <v>0.51333207069217157</v>
      </c>
      <c r="I150">
        <f>'[2]eL Rates'!F150</f>
        <v>0.53485310376388584</v>
      </c>
      <c r="K150">
        <f>'[3]eL Rates'!A150</f>
        <v>12.252466666666667</v>
      </c>
      <c r="L150">
        <f>'[3]eL Rates'!G150</f>
        <v>1.2212619332633845</v>
      </c>
      <c r="M150">
        <f>'[3]eL Rates'!H150</f>
        <v>2.1474722785159228</v>
      </c>
      <c r="N150">
        <f>'[3]eL Rates'!F150</f>
        <v>2.2515540637680309</v>
      </c>
      <c r="P150">
        <f t="shared" si="11"/>
        <v>12.251583333333334</v>
      </c>
      <c r="Q150">
        <f t="shared" si="12"/>
        <v>0.65725079085856464</v>
      </c>
      <c r="R150">
        <f t="shared" si="13"/>
        <v>0.29906598713604393</v>
      </c>
      <c r="S150">
        <f t="shared" si="14"/>
        <v>-4.865082561713872</v>
      </c>
    </row>
    <row r="151" spans="1:19" x14ac:dyDescent="0.25">
      <c r="A151">
        <f>'[1]eL Rates'!A151</f>
        <v>12.33445</v>
      </c>
      <c r="B151">
        <f>'[1]eL Rates'!F151</f>
        <v>0.66807240759389441</v>
      </c>
      <c r="C151">
        <f>'[1]eL Rates'!G151</f>
        <v>-2.0567362636181867</v>
      </c>
      <c r="D151">
        <f>'[1]eL Rates'!H151</f>
        <v>-8.8129505825200454</v>
      </c>
      <c r="F151">
        <f>'[2]eL Rates'!A151</f>
        <v>12.3345</v>
      </c>
      <c r="G151">
        <f>'[2]eL Rates'!G151</f>
        <v>0.4788996256278592</v>
      </c>
      <c r="H151">
        <f>'[2]eL Rates'!H151</f>
        <v>0.84950329934942825</v>
      </c>
      <c r="I151">
        <f>'[2]eL Rates'!F151</f>
        <v>9.988843005770906E-2</v>
      </c>
      <c r="K151">
        <f>'[3]eL Rates'!A151</f>
        <v>12.3346</v>
      </c>
      <c r="L151">
        <f>'[3]eL Rates'!G151</f>
        <v>4.16000804405666</v>
      </c>
      <c r="M151">
        <f>'[3]eL Rates'!H151</f>
        <v>2.8832807185909628</v>
      </c>
      <c r="N151">
        <f>'[3]eL Rates'!F151</f>
        <v>0.9954212050170983</v>
      </c>
      <c r="P151">
        <f t="shared" si="11"/>
        <v>12.334516666666667</v>
      </c>
      <c r="Q151">
        <f t="shared" si="12"/>
        <v>1.7689933590928046</v>
      </c>
      <c r="R151">
        <f t="shared" si="13"/>
        <v>0.55868258477406807</v>
      </c>
      <c r="S151">
        <f t="shared" si="14"/>
        <v>-2.5725469824817462</v>
      </c>
    </row>
    <row r="152" spans="1:19" x14ac:dyDescent="0.25">
      <c r="A152">
        <f>'[1]eL Rates'!A152</f>
        <v>12.417766666666667</v>
      </c>
      <c r="B152">
        <f>'[1]eL Rates'!F152</f>
        <v>8.2815847819452877</v>
      </c>
      <c r="C152">
        <f>'[1]eL Rates'!G152</f>
        <v>1.3221692082280112</v>
      </c>
      <c r="D152">
        <f>'[1]eL Rates'!H152</f>
        <v>-1.7863754679013997</v>
      </c>
      <c r="F152">
        <f>'[2]eL Rates'!A152</f>
        <v>12.417833333333334</v>
      </c>
      <c r="G152">
        <f>'[2]eL Rates'!G152</f>
        <v>0.71413123348834551</v>
      </c>
      <c r="H152">
        <f>'[2]eL Rates'!H152</f>
        <v>0.57607525116710923</v>
      </c>
      <c r="I152">
        <f>'[2]eL Rates'!F152</f>
        <v>0.81029220248288003</v>
      </c>
      <c r="K152">
        <f>'[3]eL Rates'!A152</f>
        <v>12.417933333333334</v>
      </c>
      <c r="L152">
        <f>'[3]eL Rates'!G152</f>
        <v>1.9130525696290104</v>
      </c>
      <c r="M152">
        <f>'[3]eL Rates'!H152</f>
        <v>0</v>
      </c>
      <c r="N152">
        <f>'[3]eL Rates'!F152</f>
        <v>1.0684398565631301</v>
      </c>
      <c r="P152">
        <f t="shared" si="11"/>
        <v>12.417844444444446</v>
      </c>
      <c r="Q152">
        <f t="shared" si="12"/>
        <v>3.6362561950208812</v>
      </c>
      <c r="R152">
        <f t="shared" si="13"/>
        <v>0.63274815313170685</v>
      </c>
      <c r="S152">
        <f t="shared" si="14"/>
        <v>3.0785530381536825E-2</v>
      </c>
    </row>
    <row r="153" spans="1:19" x14ac:dyDescent="0.25">
      <c r="A153">
        <f>'[1]eL Rates'!A153</f>
        <v>12.501099999999999</v>
      </c>
      <c r="B153">
        <f>'[1]eL Rates'!F153</f>
        <v>-6.3219475159749683</v>
      </c>
      <c r="C153">
        <f>'[1]eL Rates'!G153</f>
        <v>1.4855436225142471</v>
      </c>
      <c r="D153">
        <f>'[1]eL Rates'!H153</f>
        <v>49.1334716520225</v>
      </c>
      <c r="F153">
        <f>'[2]eL Rates'!A153</f>
        <v>12.501166666666666</v>
      </c>
      <c r="G153">
        <f>'[2]eL Rates'!G153</f>
        <v>0.55032760686603022</v>
      </c>
      <c r="H153">
        <f>'[2]eL Rates'!H153</f>
        <v>0.6051192696886678</v>
      </c>
      <c r="I153">
        <f>'[2]eL Rates'!F153</f>
        <v>0.86896630054272972</v>
      </c>
      <c r="K153">
        <f>'[3]eL Rates'!A153</f>
        <v>12.501166666666666</v>
      </c>
      <c r="L153">
        <f>'[3]eL Rates'!G153</f>
        <v>0.67425385244773417</v>
      </c>
      <c r="M153">
        <f>'[3]eL Rates'!H153</f>
        <v>3.7280212953914393</v>
      </c>
      <c r="N153">
        <f>'[3]eL Rates'!F153</f>
        <v>2.9719387208794834</v>
      </c>
      <c r="P153">
        <f t="shared" si="11"/>
        <v>12.501144444444444</v>
      </c>
      <c r="Q153">
        <f t="shared" si="12"/>
        <v>-1.6991220188870679</v>
      </c>
      <c r="R153">
        <f t="shared" si="13"/>
        <v>1.9395613958647848</v>
      </c>
      <c r="S153">
        <f t="shared" si="14"/>
        <v>17.658125557814905</v>
      </c>
    </row>
    <row r="154" spans="1:19" x14ac:dyDescent="0.25">
      <c r="A154">
        <f>'[1]eL Rates'!A154</f>
        <v>12.584416666666666</v>
      </c>
      <c r="B154">
        <f>'[1]eL Rates'!F154</f>
        <v>5.8181439669348771</v>
      </c>
      <c r="C154">
        <f>'[1]eL Rates'!G154</f>
        <v>2.6358998080083751</v>
      </c>
      <c r="D154">
        <f>'[1]eL Rates'!H154</f>
        <v>-17.496553908640426</v>
      </c>
      <c r="F154">
        <f>'[2]eL Rates'!A154</f>
        <v>12.5845</v>
      </c>
      <c r="G154">
        <f>'[2]eL Rates'!G154</f>
        <v>0.44856728791082706</v>
      </c>
      <c r="H154">
        <f>'[2]eL Rates'!H154</f>
        <v>0.94983591192673456</v>
      </c>
      <c r="I154">
        <f>'[2]eL Rates'!F154</f>
        <v>1.0982538009419773</v>
      </c>
      <c r="K154">
        <f>'[3]eL Rates'!A154</f>
        <v>12.5845</v>
      </c>
      <c r="L154">
        <f>'[3]eL Rates'!G154</f>
        <v>0</v>
      </c>
      <c r="M154">
        <f>'[3]eL Rates'!H154</f>
        <v>0</v>
      </c>
      <c r="N154">
        <f>'[3]eL Rates'!F154</f>
        <v>8.4762726187214064</v>
      </c>
      <c r="P154">
        <f t="shared" si="11"/>
        <v>12.584472222222223</v>
      </c>
      <c r="Q154">
        <f t="shared" si="12"/>
        <v>2.0889037516152347</v>
      </c>
      <c r="R154">
        <f t="shared" si="13"/>
        <v>1.1952452399783697</v>
      </c>
      <c r="S154">
        <f t="shared" si="14"/>
        <v>-2.6406758296590134</v>
      </c>
    </row>
    <row r="155" spans="1:19" x14ac:dyDescent="0.25">
      <c r="A155">
        <f>'[1]eL Rates'!A155</f>
        <v>12.66775</v>
      </c>
      <c r="B155">
        <f>'[1]eL Rates'!F155</f>
        <v>2.5679622292084723</v>
      </c>
      <c r="C155">
        <f>'[1]eL Rates'!G155</f>
        <v>7.2757986140992648</v>
      </c>
      <c r="D155">
        <f>'[1]eL Rates'!H155</f>
        <v>-6.3146018834205169</v>
      </c>
      <c r="F155">
        <f>'[2]eL Rates'!A155</f>
        <v>12.6678</v>
      </c>
      <c r="G155">
        <f>'[2]eL Rates'!G155</f>
        <v>1.2374984505954196</v>
      </c>
      <c r="H155">
        <f>'[2]eL Rates'!H155</f>
        <v>1.9302581598529913</v>
      </c>
      <c r="I155">
        <f>'[2]eL Rates'!F155</f>
        <v>1.5190253395016782</v>
      </c>
      <c r="K155">
        <f>'[3]eL Rates'!A155</f>
        <v>12.6678</v>
      </c>
      <c r="L155">
        <f>'[3]eL Rates'!G155</f>
        <v>0.31432567155675911</v>
      </c>
      <c r="M155">
        <f>'[3]eL Rates'!H155</f>
        <v>0</v>
      </c>
      <c r="N155">
        <f>'[3]eL Rates'!F155</f>
        <v>1.9190930571281941</v>
      </c>
      <c r="P155">
        <f t="shared" si="11"/>
        <v>12.667783333333333</v>
      </c>
      <c r="Q155">
        <f t="shared" si="12"/>
        <v>1.3732621171202171</v>
      </c>
      <c r="R155">
        <f t="shared" si="13"/>
        <v>3.0686855913174185</v>
      </c>
      <c r="S155">
        <f t="shared" si="14"/>
        <v>-0.9588278289302149</v>
      </c>
    </row>
    <row r="156" spans="1:19" x14ac:dyDescent="0.25">
      <c r="A156">
        <f>'[1]eL Rates'!A156</f>
        <v>12.751083333333334</v>
      </c>
      <c r="B156">
        <f>'[1]eL Rates'!F156</f>
        <v>22.817971421805122</v>
      </c>
      <c r="C156">
        <f>'[1]eL Rates'!G156</f>
        <v>6.5403982092551809</v>
      </c>
      <c r="D156">
        <f>'[1]eL Rates'!H156</f>
        <v>-4.9021784545722689</v>
      </c>
      <c r="F156">
        <f>'[2]eL Rates'!A156</f>
        <v>12.751133333333334</v>
      </c>
      <c r="G156">
        <f>'[2]eL Rates'!G156</f>
        <v>0.92017821905713737</v>
      </c>
      <c r="H156">
        <f>'[2]eL Rates'!H156</f>
        <v>-0.33493541445724573</v>
      </c>
      <c r="I156">
        <f>'[2]eL Rates'!F156</f>
        <v>0.49785880045404712</v>
      </c>
      <c r="K156">
        <f>'[3]eL Rates'!A156</f>
        <v>12.751133333333334</v>
      </c>
      <c r="L156">
        <f>'[3]eL Rates'!G156</f>
        <v>2.5064635017221328</v>
      </c>
      <c r="M156">
        <f>'[3]eL Rates'!H156</f>
        <v>4.9502220440881324</v>
      </c>
      <c r="N156">
        <f>'[3]eL Rates'!F156</f>
        <v>0</v>
      </c>
      <c r="P156">
        <f t="shared" si="11"/>
        <v>12.751116666666668</v>
      </c>
      <c r="Q156">
        <f t="shared" si="12"/>
        <v>8.7482043808614645</v>
      </c>
      <c r="R156">
        <f t="shared" si="13"/>
        <v>3.7185616129620223</v>
      </c>
      <c r="S156">
        <f t="shared" si="14"/>
        <v>-1.4681065513727407</v>
      </c>
    </row>
    <row r="157" spans="1:19" x14ac:dyDescent="0.25">
      <c r="A157">
        <f>'[1]eL Rates'!A157</f>
        <v>12.834416666666666</v>
      </c>
      <c r="B157">
        <f>'[1]eL Rates'!F157</f>
        <v>-5.5266037351236683</v>
      </c>
      <c r="C157">
        <f>'[1]eL Rates'!G157</f>
        <v>60.546511475372725</v>
      </c>
      <c r="D157">
        <f>'[1]eL Rates'!H157</f>
        <v>-2.8484230651137246</v>
      </c>
      <c r="F157">
        <f>'[2]eL Rates'!A157</f>
        <v>12.834466666666666</v>
      </c>
      <c r="G157">
        <f>'[2]eL Rates'!G157</f>
        <v>1.1693259564870107</v>
      </c>
      <c r="H157">
        <f>'[2]eL Rates'!H157</f>
        <v>2.2231094945623902</v>
      </c>
      <c r="I157">
        <f>'[2]eL Rates'!F157</f>
        <v>3.0021795453929077</v>
      </c>
      <c r="K157">
        <f>'[3]eL Rates'!A157</f>
        <v>12.834466666666666</v>
      </c>
      <c r="L157">
        <f>'[3]eL Rates'!G157</f>
        <v>1.3521802372901781</v>
      </c>
      <c r="M157">
        <f>'[3]eL Rates'!H157</f>
        <v>4.7504495022343409</v>
      </c>
      <c r="N157">
        <f>'[3]eL Rates'!F157</f>
        <v>11.508920330355201</v>
      </c>
      <c r="P157">
        <f t="shared" si="11"/>
        <v>12.834449999999999</v>
      </c>
      <c r="Q157">
        <f t="shared" si="12"/>
        <v>-1.0016991804488262</v>
      </c>
      <c r="R157">
        <f t="shared" si="13"/>
        <v>22.506690157389823</v>
      </c>
      <c r="S157">
        <f t="shared" si="14"/>
        <v>3.8875589368781278</v>
      </c>
    </row>
    <row r="158" spans="1:19" x14ac:dyDescent="0.25">
      <c r="A158">
        <f>'[1]eL Rates'!A158</f>
        <v>12.91775</v>
      </c>
      <c r="B158">
        <f>'[1]eL Rates'!F158</f>
        <v>-32.305020460416131</v>
      </c>
      <c r="C158">
        <f>'[1]eL Rates'!G158</f>
        <v>-18.740796134125922</v>
      </c>
      <c r="D158">
        <f>'[1]eL Rates'!H158</f>
        <v>-0.82864841433341752</v>
      </c>
      <c r="F158">
        <f>'[2]eL Rates'!A158</f>
        <v>12.917833333333334</v>
      </c>
      <c r="G158">
        <f>'[2]eL Rates'!G158</f>
        <v>0.76285718684917025</v>
      </c>
      <c r="H158">
        <f>'[2]eL Rates'!H158</f>
        <v>0.94155379421528362</v>
      </c>
      <c r="I158">
        <f>'[2]eL Rates'!F158</f>
        <v>2.6878830816936663</v>
      </c>
      <c r="K158">
        <f>'[3]eL Rates'!A158</f>
        <v>12.9178</v>
      </c>
      <c r="L158">
        <f>'[3]eL Rates'!G158</f>
        <v>-0.4082411243439491</v>
      </c>
      <c r="M158">
        <f>'[3]eL Rates'!H158</f>
        <v>411.92823692036677</v>
      </c>
      <c r="N158">
        <f>'[3]eL Rates'!F158</f>
        <v>-1.0697489324851213</v>
      </c>
      <c r="P158">
        <f t="shared" si="11"/>
        <v>12.917794444444445</v>
      </c>
      <c r="Q158">
        <f t="shared" si="12"/>
        <v>-10.650134799303636</v>
      </c>
      <c r="R158">
        <f t="shared" si="13"/>
        <v>131.37633152681872</v>
      </c>
      <c r="S158">
        <f t="shared" si="14"/>
        <v>0.26316191162504249</v>
      </c>
    </row>
    <row r="159" spans="1:19" x14ac:dyDescent="0.25">
      <c r="A159">
        <f>'[1]eL Rates'!A159</f>
        <v>13.001083333333334</v>
      </c>
      <c r="B159">
        <f>'[1]eL Rates'!F159</f>
        <v>-4.5101701680802631</v>
      </c>
      <c r="C159">
        <f>'[1]eL Rates'!G159</f>
        <v>-7.8745440130867426</v>
      </c>
      <c r="D159">
        <f>'[1]eL Rates'!H159</f>
        <v>-1.5826397063090833</v>
      </c>
      <c r="F159">
        <f>'[2]eL Rates'!A159</f>
        <v>13.001133333333334</v>
      </c>
      <c r="G159">
        <f>'[2]eL Rates'!G159</f>
        <v>1.566345713176273</v>
      </c>
      <c r="H159">
        <f>'[2]eL Rates'!H159</f>
        <v>2.2355617901352707</v>
      </c>
      <c r="I159">
        <f>'[2]eL Rates'!F159</f>
        <v>1.0746387381050455</v>
      </c>
      <c r="K159">
        <f>'[3]eL Rates'!A159</f>
        <v>13.003016666666667</v>
      </c>
      <c r="L159">
        <f>'[3]eL Rates'!G159</f>
        <v>3.3971415663408955</v>
      </c>
      <c r="M159">
        <f>'[3]eL Rates'!H159</f>
        <v>-7.4538040418286729E-11</v>
      </c>
      <c r="N159">
        <f>'[3]eL Rates'!F159</f>
        <v>-5.4715203891844961</v>
      </c>
      <c r="P159">
        <f t="shared" si="11"/>
        <v>13.001744444444446</v>
      </c>
      <c r="Q159">
        <f t="shared" si="12"/>
        <v>0.15110570381230173</v>
      </c>
      <c r="R159">
        <f t="shared" si="13"/>
        <v>-1.8796607410086699</v>
      </c>
      <c r="S159">
        <f t="shared" si="14"/>
        <v>-1.993173785796178</v>
      </c>
    </row>
    <row r="160" spans="1:19" x14ac:dyDescent="0.25">
      <c r="A160">
        <f>'[1]eL Rates'!A160</f>
        <v>13.086550000000001</v>
      </c>
      <c r="B160">
        <f>'[1]eL Rates'!F160</f>
        <v>-4.8479980373053237</v>
      </c>
      <c r="C160">
        <f>'[1]eL Rates'!G160</f>
        <v>-4.5500125682874106</v>
      </c>
      <c r="D160">
        <f>'[1]eL Rates'!H160</f>
        <v>-1.3633303738614007</v>
      </c>
      <c r="F160">
        <f>'[2]eL Rates'!A160</f>
        <v>13.0847</v>
      </c>
      <c r="G160">
        <f>'[2]eL Rates'!G160</f>
        <v>1.5881067494418892</v>
      </c>
      <c r="H160">
        <f>'[2]eL Rates'!H160</f>
        <v>-1.8785922103512191</v>
      </c>
      <c r="I160">
        <f>'[2]eL Rates'!F160</f>
        <v>1.8559932389531022</v>
      </c>
      <c r="K160">
        <f>'[3]eL Rates'!A160</f>
        <v>13.085783333333334</v>
      </c>
      <c r="L160">
        <f>'[3]eL Rates'!G160</f>
        <v>0.67123986402283697</v>
      </c>
      <c r="M160">
        <f>'[3]eL Rates'!H160</f>
        <v>-12.706812776109205</v>
      </c>
      <c r="N160">
        <f>'[3]eL Rates'!F160</f>
        <v>3.1990544395612517</v>
      </c>
      <c r="P160">
        <f t="shared" si="11"/>
        <v>13.085677777777777</v>
      </c>
      <c r="Q160">
        <f t="shared" si="12"/>
        <v>-0.86288380794686592</v>
      </c>
      <c r="R160">
        <f t="shared" si="13"/>
        <v>-6.3784725182492785</v>
      </c>
      <c r="S160">
        <f t="shared" si="14"/>
        <v>1.2305724348843177</v>
      </c>
    </row>
    <row r="161" spans="1:19" x14ac:dyDescent="0.25">
      <c r="A161">
        <f>'[1]eL Rates'!A161</f>
        <v>13.167766666666667</v>
      </c>
      <c r="B161">
        <f>'[1]eL Rates'!F161</f>
        <v>-0.74861317660429427</v>
      </c>
      <c r="C161">
        <f>'[1]eL Rates'!G161</f>
        <v>-1.4518378598429718</v>
      </c>
      <c r="D161">
        <f>'[1]eL Rates'!H161</f>
        <v>-2.240507657564097</v>
      </c>
      <c r="F161">
        <f>'[2]eL Rates'!A161</f>
        <v>13.16785</v>
      </c>
      <c r="G161">
        <f>'[2]eL Rates'!G161</f>
        <v>1.3293419431661369</v>
      </c>
      <c r="H161">
        <f>'[2]eL Rates'!H161</f>
        <v>0</v>
      </c>
      <c r="I161">
        <f>'[2]eL Rates'!F161</f>
        <v>-0.27618385465317141</v>
      </c>
      <c r="K161">
        <f>'[3]eL Rates'!A161</f>
        <v>13.168850000000001</v>
      </c>
      <c r="L161">
        <f>'[3]eL Rates'!G161</f>
        <v>-1.5534460993974903</v>
      </c>
      <c r="M161">
        <f>'[3]eL Rates'!H161</f>
        <v>-2.9778179953210229</v>
      </c>
      <c r="N161">
        <f>'[3]eL Rates'!F161</f>
        <v>17.304293023121414</v>
      </c>
      <c r="P161">
        <f t="shared" si="11"/>
        <v>13.168155555555556</v>
      </c>
      <c r="Q161">
        <f t="shared" si="12"/>
        <v>-0.3242391109452159</v>
      </c>
      <c r="R161">
        <f t="shared" si="13"/>
        <v>-1.4765519517213317</v>
      </c>
      <c r="S161">
        <f t="shared" si="14"/>
        <v>4.9292005036347151</v>
      </c>
    </row>
    <row r="162" spans="1:19" x14ac:dyDescent="0.25">
      <c r="A162">
        <f>'[1]eL Rates'!A162</f>
        <v>13.251083333333334</v>
      </c>
      <c r="B162">
        <f>'[1]eL Rates'!F162</f>
        <v>-5.3441097919006895</v>
      </c>
      <c r="C162">
        <f>'[1]eL Rates'!G162</f>
        <v>-1.2659797225310434</v>
      </c>
      <c r="D162">
        <f>'[1]eL Rates'!H162</f>
        <v>4.6049163907141999</v>
      </c>
      <c r="F162">
        <f>'[2]eL Rates'!A162</f>
        <v>13.251166666666666</v>
      </c>
      <c r="G162">
        <f>'[2]eL Rates'!G162</f>
        <v>4.5450386159399674</v>
      </c>
      <c r="H162">
        <f>'[2]eL Rates'!H162</f>
        <v>2.8643064902728677</v>
      </c>
      <c r="I162">
        <f>'[2]eL Rates'!F162</f>
        <v>2.5371880287998261</v>
      </c>
      <c r="K162">
        <f>'[3]eL Rates'!A162</f>
        <v>13.251233333333333</v>
      </c>
      <c r="L162">
        <f>'[3]eL Rates'!G162</f>
        <v>3.3790320364629149</v>
      </c>
      <c r="M162">
        <f>'[3]eL Rates'!H162</f>
        <v>-3.0001778369988051E-12</v>
      </c>
      <c r="N162">
        <f>'[3]eL Rates'!F162</f>
        <v>-5.9706488746234232</v>
      </c>
      <c r="P162">
        <f t="shared" si="11"/>
        <v>13.251161111111111</v>
      </c>
      <c r="Q162">
        <f t="shared" si="12"/>
        <v>0.85998695350073096</v>
      </c>
      <c r="R162">
        <f t="shared" si="13"/>
        <v>0.53277558924627466</v>
      </c>
      <c r="S162">
        <f t="shared" si="14"/>
        <v>0.39048518163020091</v>
      </c>
    </row>
    <row r="163" spans="1:19" x14ac:dyDescent="0.25">
      <c r="A163">
        <f>'[1]eL Rates'!A163</f>
        <v>13.334616666666667</v>
      </c>
      <c r="B163">
        <f>'[1]eL Rates'!F163</f>
        <v>0.95959071856217448</v>
      </c>
      <c r="C163">
        <f>'[1]eL Rates'!G163</f>
        <v>2.1695206539073264</v>
      </c>
      <c r="D163">
        <f>'[1]eL Rates'!H163</f>
        <v>1.630815290530476</v>
      </c>
      <c r="F163">
        <f>'[2]eL Rates'!A163</f>
        <v>13.3345</v>
      </c>
      <c r="G163">
        <f>'[2]eL Rates'!G163</f>
        <v>4.0855232588502401</v>
      </c>
      <c r="H163">
        <f>'[2]eL Rates'!H163</f>
        <v>3.7613618246379383</v>
      </c>
      <c r="I163">
        <f>'[2]eL Rates'!F163</f>
        <v>2.1208856097068862</v>
      </c>
      <c r="K163">
        <f>'[3]eL Rates'!A163</f>
        <v>13.3345</v>
      </c>
      <c r="L163">
        <f>'[3]eL Rates'!G163</f>
        <v>4.8738120246387133</v>
      </c>
      <c r="M163">
        <f>'[3]eL Rates'!H163</f>
        <v>-4.232307827298091</v>
      </c>
      <c r="N163">
        <f>'[3]eL Rates'!F163</f>
        <v>-5.0691021852179139</v>
      </c>
      <c r="P163">
        <f t="shared" si="11"/>
        <v>13.334538888888888</v>
      </c>
      <c r="Q163">
        <f t="shared" si="12"/>
        <v>3.3063086673503759</v>
      </c>
      <c r="R163">
        <f t="shared" si="13"/>
        <v>0.56619155041572444</v>
      </c>
      <c r="S163">
        <f t="shared" si="14"/>
        <v>-0.43913376166018381</v>
      </c>
    </row>
    <row r="164" spans="1:19" x14ac:dyDescent="0.25">
      <c r="A164">
        <f>'[1]eL Rates'!A164</f>
        <v>13.417766666666667</v>
      </c>
      <c r="B164">
        <f>'[1]eL Rates'!F164</f>
        <v>4.6054410997894442</v>
      </c>
      <c r="C164">
        <f>'[1]eL Rates'!G164</f>
        <v>-0.64453483170429571</v>
      </c>
      <c r="D164">
        <f>'[1]eL Rates'!H164</f>
        <v>1.8967187102206142</v>
      </c>
      <c r="F164">
        <f>'[2]eL Rates'!A164</f>
        <v>13.417833333333334</v>
      </c>
      <c r="G164">
        <f>'[2]eL Rates'!G164</f>
        <v>5.2245536675178066</v>
      </c>
      <c r="H164">
        <f>'[2]eL Rates'!H164</f>
        <v>6.9599175027663855E-13</v>
      </c>
      <c r="I164">
        <f>'[2]eL Rates'!F164</f>
        <v>2.0189045912190609</v>
      </c>
      <c r="K164">
        <f>'[3]eL Rates'!A164</f>
        <v>13.417833333333334</v>
      </c>
      <c r="L164">
        <f>'[3]eL Rates'!G164</f>
        <v>14.711474094008672</v>
      </c>
      <c r="M164">
        <f>'[3]eL Rates'!H164</f>
        <v>-4.0666712918200112</v>
      </c>
      <c r="N164">
        <f>'[3]eL Rates'!F164</f>
        <v>-1.8382553206368388</v>
      </c>
      <c r="P164">
        <f t="shared" si="11"/>
        <v>13.417811111111112</v>
      </c>
      <c r="Q164">
        <f t="shared" si="12"/>
        <v>8.1804896204386406</v>
      </c>
      <c r="R164">
        <f t="shared" si="13"/>
        <v>-1.570402041174537</v>
      </c>
      <c r="S164">
        <f t="shared" si="14"/>
        <v>0.69245599360094534</v>
      </c>
    </row>
    <row r="165" spans="1:19" x14ac:dyDescent="0.25">
      <c r="A165">
        <f>'[1]eL Rates'!A165</f>
        <v>13.501116666666666</v>
      </c>
      <c r="B165">
        <f>'[1]eL Rates'!F165</f>
        <v>-2.1772362995390311</v>
      </c>
      <c r="C165">
        <f>'[1]eL Rates'!G165</f>
        <v>-1.2655321663875241</v>
      </c>
      <c r="D165">
        <f>'[1]eL Rates'!H165</f>
        <v>4.0493088944827251</v>
      </c>
      <c r="F165">
        <f>'[2]eL Rates'!A165</f>
        <v>13.501166666666666</v>
      </c>
      <c r="G165">
        <f>'[2]eL Rates'!G165</f>
        <v>9.5930868817241919</v>
      </c>
      <c r="H165">
        <f>'[2]eL Rates'!H165</f>
        <v>7.452188386166136</v>
      </c>
      <c r="I165">
        <f>'[2]eL Rates'!F165</f>
        <v>4.0504812861435111</v>
      </c>
      <c r="K165">
        <f>'[3]eL Rates'!A165</f>
        <v>13.501166666666666</v>
      </c>
      <c r="L165">
        <f>'[3]eL Rates'!G165</f>
        <v>-7.7368756306310586E-12</v>
      </c>
      <c r="M165">
        <f>'[3]eL Rates'!H165</f>
        <v>6.1512710864386637</v>
      </c>
      <c r="N165">
        <f>'[3]eL Rates'!F165</f>
        <v>17.861701095401173</v>
      </c>
      <c r="P165">
        <f t="shared" si="11"/>
        <v>13.501150000000001</v>
      </c>
      <c r="Q165">
        <f t="shared" si="12"/>
        <v>2.4719501940591413</v>
      </c>
      <c r="R165">
        <f t="shared" si="13"/>
        <v>4.1126424354057587</v>
      </c>
      <c r="S165">
        <f t="shared" si="14"/>
        <v>8.6538304253424698</v>
      </c>
    </row>
    <row r="166" spans="1:19" x14ac:dyDescent="0.25">
      <c r="A166">
        <f>'[1]eL Rates'!A166</f>
        <v>13.58445</v>
      </c>
      <c r="B166">
        <f>'[1]eL Rates'!F166</f>
        <v>-2.2515372334195005</v>
      </c>
      <c r="C166">
        <f>'[1]eL Rates'!G166</f>
        <v>1.4149611782019611</v>
      </c>
      <c r="D166">
        <f>'[1]eL Rates'!H166</f>
        <v>1.4148619057690806</v>
      </c>
      <c r="F166">
        <f>'[2]eL Rates'!A166</f>
        <v>13.5845</v>
      </c>
      <c r="G166">
        <f>'[2]eL Rates'!G166</f>
        <v>6.5112773809306184</v>
      </c>
      <c r="H166">
        <f>'[2]eL Rates'!H166</f>
        <v>-1.2174907013950578</v>
      </c>
      <c r="I166">
        <f>'[2]eL Rates'!F166</f>
        <v>1.5212577180551148</v>
      </c>
      <c r="K166">
        <f>'[3]eL Rates'!A166</f>
        <v>13.584516666666667</v>
      </c>
      <c r="L166">
        <f>'[3]eL Rates'!G166</f>
        <v>6.5997068885832419</v>
      </c>
      <c r="M166">
        <f>'[3]eL Rates'!H166</f>
        <v>-3.1263689951395586</v>
      </c>
      <c r="N166">
        <f>'[3]eL Rates'!F166</f>
        <v>2.9933203004876066</v>
      </c>
      <c r="P166">
        <f t="shared" si="11"/>
        <v>13.58448888888889</v>
      </c>
      <c r="Q166">
        <f t="shared" si="12"/>
        <v>3.6198156786981195</v>
      </c>
      <c r="R166">
        <f t="shared" si="13"/>
        <v>-0.97629950611088512</v>
      </c>
      <c r="S166">
        <f t="shared" si="14"/>
        <v>1.9764799747706008</v>
      </c>
    </row>
    <row r="167" spans="1:19" x14ac:dyDescent="0.25">
      <c r="A167">
        <f>'[1]eL Rates'!A167</f>
        <v>13.667783333333333</v>
      </c>
      <c r="B167">
        <f>'[1]eL Rates'!F167</f>
        <v>1.4410774784746765</v>
      </c>
      <c r="C167">
        <f>'[1]eL Rates'!G167</f>
        <v>-0.61046926002827218</v>
      </c>
      <c r="D167">
        <f>'[1]eL Rates'!H167</f>
        <v>7.2710424447113153</v>
      </c>
      <c r="F167">
        <f>'[2]eL Rates'!A167</f>
        <v>13.668083333333334</v>
      </c>
      <c r="G167">
        <f>'[2]eL Rates'!G167</f>
        <v>-69.33832108017495</v>
      </c>
      <c r="H167">
        <f>'[2]eL Rates'!H167</f>
        <v>4.4373772973060985</v>
      </c>
      <c r="I167">
        <f>'[2]eL Rates'!F167</f>
        <v>1.7368965333360376</v>
      </c>
      <c r="K167">
        <f>'[3]eL Rates'!A167</f>
        <v>13.667833333333334</v>
      </c>
      <c r="L167">
        <f>'[3]eL Rates'!G167</f>
        <v>-46.269869289066868</v>
      </c>
      <c r="M167">
        <f>'[3]eL Rates'!H167</f>
        <v>11.881737434749169</v>
      </c>
      <c r="N167">
        <f>'[3]eL Rates'!F167</f>
        <v>3.9902362248246597</v>
      </c>
      <c r="P167">
        <f t="shared" si="11"/>
        <v>13.667900000000001</v>
      </c>
      <c r="Q167">
        <f t="shared" si="12"/>
        <v>-38.055704296922379</v>
      </c>
      <c r="R167">
        <f t="shared" si="13"/>
        <v>5.2362151573423317</v>
      </c>
      <c r="S167">
        <f t="shared" si="14"/>
        <v>4.3327250676240041</v>
      </c>
    </row>
    <row r="168" spans="1:19" x14ac:dyDescent="0.25">
      <c r="A168">
        <f>'[1]eL Rates'!A168</f>
        <v>13.751116666666666</v>
      </c>
      <c r="B168">
        <f>'[1]eL Rates'!F168</f>
        <v>2.3734489242896384</v>
      </c>
      <c r="C168">
        <f>'[1]eL Rates'!G168</f>
        <v>0</v>
      </c>
      <c r="D168">
        <f>'[1]eL Rates'!H168</f>
        <v>-1.9104237046352119</v>
      </c>
      <c r="F168">
        <f>'[2]eL Rates'!A168</f>
        <v>13.751150000000001</v>
      </c>
      <c r="G168">
        <f>'[2]eL Rates'!G168</f>
        <v>-9.1677186518743063</v>
      </c>
      <c r="H168">
        <f>'[2]eL Rates'!H168</f>
        <v>12.528789441224092</v>
      </c>
      <c r="I168">
        <f>'[2]eL Rates'!F168</f>
        <v>9.2891311434591479</v>
      </c>
      <c r="K168">
        <f>'[3]eL Rates'!A168</f>
        <v>13.751183333333334</v>
      </c>
      <c r="L168">
        <f>'[3]eL Rates'!G168</f>
        <v>0</v>
      </c>
      <c r="M168">
        <f>'[3]eL Rates'!H168</f>
        <v>-6.1080419265037946</v>
      </c>
      <c r="N168">
        <f>'[3]eL Rates'!F168</f>
        <v>-24.438224987061471</v>
      </c>
      <c r="P168">
        <f t="shared" si="11"/>
        <v>13.751150000000001</v>
      </c>
      <c r="Q168">
        <f t="shared" si="12"/>
        <v>-2.264756575861556</v>
      </c>
      <c r="R168">
        <f t="shared" si="13"/>
        <v>2.1402491715734322</v>
      </c>
      <c r="S168">
        <f t="shared" si="14"/>
        <v>-5.6865058494125122</v>
      </c>
    </row>
    <row r="169" spans="1:19" x14ac:dyDescent="0.25">
      <c r="A169">
        <f>'[1]eL Rates'!A169</f>
        <v>13.83445</v>
      </c>
      <c r="B169">
        <f>'[1]eL Rates'!F169</f>
        <v>4.8465851785463689</v>
      </c>
      <c r="C169">
        <f>'[1]eL Rates'!G169</f>
        <v>3.2604710102747672</v>
      </c>
      <c r="D169">
        <f>'[1]eL Rates'!H169</f>
        <v>6.4687706895105288</v>
      </c>
      <c r="F169">
        <f>'[2]eL Rates'!A169</f>
        <v>13.8345</v>
      </c>
      <c r="G169">
        <f>'[2]eL Rates'!G169</f>
        <v>-6.6439939882262546</v>
      </c>
      <c r="H169">
        <f>'[2]eL Rates'!H169</f>
        <v>-17.651022458283105</v>
      </c>
      <c r="I169">
        <f>'[2]eL Rates'!F169</f>
        <v>-53.941572028581781</v>
      </c>
      <c r="K169">
        <f>'[3]eL Rates'!A169</f>
        <v>13.8345</v>
      </c>
      <c r="L169">
        <f>'[3]eL Rates'!G169</f>
        <v>-33.040485274352086</v>
      </c>
      <c r="M169">
        <f>'[3]eL Rates'!H169</f>
        <v>4.0985110152895974</v>
      </c>
      <c r="N169">
        <f>'[3]eL Rates'!F169</f>
        <v>12.070120496564167</v>
      </c>
      <c r="P169">
        <f t="shared" si="11"/>
        <v>13.834483333333333</v>
      </c>
      <c r="Q169">
        <f t="shared" si="12"/>
        <v>-11.612631361343992</v>
      </c>
      <c r="R169">
        <f t="shared" si="13"/>
        <v>-3.4306801442395805</v>
      </c>
      <c r="S169">
        <f t="shared" si="14"/>
        <v>-11.800893614169029</v>
      </c>
    </row>
    <row r="170" spans="1:19" x14ac:dyDescent="0.25">
      <c r="A170">
        <f>'[1]eL Rates'!A170</f>
        <v>13.917783333333333</v>
      </c>
      <c r="B170">
        <f>'[1]eL Rates'!F170</f>
        <v>11.059460202361766</v>
      </c>
      <c r="C170">
        <f>'[1]eL Rates'!G170</f>
        <v>20.785870188649071</v>
      </c>
      <c r="D170">
        <f>'[1]eL Rates'!H170</f>
        <v>-424.1833976670718</v>
      </c>
      <c r="F170">
        <f>'[2]eL Rates'!A170</f>
        <v>13.917833333333334</v>
      </c>
      <c r="G170">
        <f>'[2]eL Rates'!G170</f>
        <v>-1.4592263244536787</v>
      </c>
      <c r="H170">
        <f>'[2]eL Rates'!H170</f>
        <v>-2.3630045557808872</v>
      </c>
      <c r="I170">
        <f>'[2]eL Rates'!F170</f>
        <v>-10.336279366121042</v>
      </c>
      <c r="K170">
        <f>'[3]eL Rates'!A170</f>
        <v>13.919566666666666</v>
      </c>
      <c r="L170">
        <f>'[3]eL Rates'!G170</f>
        <v>-13.374900702273882</v>
      </c>
      <c r="M170">
        <f>'[3]eL Rates'!H170</f>
        <v>-1.5795300650483701</v>
      </c>
      <c r="N170">
        <f>'[3]eL Rates'!F170</f>
        <v>26.334054892757678</v>
      </c>
      <c r="P170">
        <f t="shared" si="11"/>
        <v>13.918394444444445</v>
      </c>
      <c r="Q170">
        <f t="shared" si="12"/>
        <v>-1.2582222747885983</v>
      </c>
      <c r="R170">
        <f t="shared" si="13"/>
        <v>5.6144451892732716</v>
      </c>
      <c r="S170">
        <f t="shared" si="14"/>
        <v>-136.06187404681171</v>
      </c>
    </row>
    <row r="171" spans="1:19" x14ac:dyDescent="0.25">
      <c r="A171">
        <f>'[1]eL Rates'!A171</f>
        <v>14.001116666666666</v>
      </c>
      <c r="B171">
        <f>'[1]eL Rates'!F171</f>
        <v>8.4187639058616508</v>
      </c>
      <c r="C171">
        <f>'[1]eL Rates'!G171</f>
        <v>7.6351679042213441</v>
      </c>
      <c r="D171">
        <f>'[1]eL Rates'!H171</f>
        <v>-13.61804939377808</v>
      </c>
      <c r="F171">
        <f>'[2]eL Rates'!A171</f>
        <v>14.001166666666666</v>
      </c>
      <c r="G171">
        <f>'[2]eL Rates'!G171</f>
        <v>3.8566298364801943</v>
      </c>
      <c r="H171">
        <f>'[2]eL Rates'!H171</f>
        <v>-1.1639156150232748</v>
      </c>
      <c r="I171">
        <f>'[2]eL Rates'!F171</f>
        <v>-3.6782444907468199</v>
      </c>
      <c r="K171">
        <f>'[3]eL Rates'!A171</f>
        <v>14.001216666666666</v>
      </c>
      <c r="L171">
        <f>'[3]eL Rates'!G171</f>
        <v>0</v>
      </c>
      <c r="M171">
        <f>'[3]eL Rates'!H171</f>
        <v>5.1394628927822046</v>
      </c>
      <c r="N171">
        <f>'[3]eL Rates'!F171</f>
        <v>-8.4674880453482206</v>
      </c>
      <c r="P171">
        <f t="shared" si="11"/>
        <v>14.001166666666665</v>
      </c>
      <c r="Q171">
        <f t="shared" si="12"/>
        <v>4.0917979141139478</v>
      </c>
      <c r="R171">
        <f t="shared" si="13"/>
        <v>3.8702383939934251</v>
      </c>
      <c r="S171">
        <f t="shared" si="14"/>
        <v>-8.5879273099577063</v>
      </c>
    </row>
    <row r="172" spans="1:19" x14ac:dyDescent="0.25">
      <c r="A172">
        <f>'[1]eL Rates'!A172</f>
        <v>14.0845</v>
      </c>
      <c r="B172">
        <f>'[1]eL Rates'!F172</f>
        <v>3.9466781064224108</v>
      </c>
      <c r="C172">
        <f>'[1]eL Rates'!G172</f>
        <v>-5.7643415855204063</v>
      </c>
      <c r="D172">
        <f>'[1]eL Rates'!H172</f>
        <v>-45.137879817528109</v>
      </c>
      <c r="F172">
        <f>'[2]eL Rates'!A172</f>
        <v>14.0845</v>
      </c>
      <c r="G172">
        <f>'[2]eL Rates'!G172</f>
        <v>-4.6952654993971574</v>
      </c>
      <c r="H172">
        <f>'[2]eL Rates'!H172</f>
        <v>-1.0610055388320812</v>
      </c>
      <c r="I172">
        <f>'[2]eL Rates'!F172</f>
        <v>-1.4143260248681151</v>
      </c>
      <c r="K172">
        <f>'[3]eL Rates'!A172</f>
        <v>14.08465</v>
      </c>
      <c r="L172">
        <f>'[3]eL Rates'!G172</f>
        <v>-4.2609229730224927</v>
      </c>
      <c r="M172">
        <f>'[3]eL Rates'!H172</f>
        <v>-29.649723453286075</v>
      </c>
      <c r="N172">
        <f>'[3]eL Rates'!F172</f>
        <v>1.505432321647918E-11</v>
      </c>
      <c r="P172">
        <f t="shared" si="11"/>
        <v>14.08455</v>
      </c>
      <c r="Q172">
        <f t="shared" si="12"/>
        <v>-1.6698367886657464</v>
      </c>
      <c r="R172">
        <f t="shared" si="13"/>
        <v>-12.158356859212853</v>
      </c>
      <c r="S172">
        <f t="shared" si="14"/>
        <v>-15.517401947460391</v>
      </c>
    </row>
    <row r="173" spans="1:19" x14ac:dyDescent="0.25">
      <c r="A173">
        <f>'[1]eL Rates'!A173</f>
        <v>14.167783333333333</v>
      </c>
      <c r="B173">
        <f>'[1]eL Rates'!F173</f>
        <v>-70.09757968401523</v>
      </c>
      <c r="C173">
        <f>'[1]eL Rates'!G173</f>
        <v>-26.971359227375675</v>
      </c>
      <c r="D173">
        <f>'[1]eL Rates'!H173</f>
        <v>-11.360396745771652</v>
      </c>
      <c r="F173">
        <f>'[2]eL Rates'!A173</f>
        <v>14.167833333333334</v>
      </c>
      <c r="G173">
        <f>'[2]eL Rates'!G173</f>
        <v>-1.96349738928476</v>
      </c>
      <c r="H173">
        <f>'[2]eL Rates'!H173</f>
        <v>-1.6738251073170372</v>
      </c>
      <c r="I173">
        <f>'[2]eL Rates'!F173</f>
        <v>0</v>
      </c>
      <c r="K173">
        <f>'[3]eL Rates'!A173</f>
        <v>14.167833333333334</v>
      </c>
      <c r="L173">
        <f>'[3]eL Rates'!G173</f>
        <v>-1.4141546232547255</v>
      </c>
      <c r="M173">
        <f>'[3]eL Rates'!H173</f>
        <v>259.79728291241798</v>
      </c>
      <c r="N173">
        <f>'[3]eL Rates'!F173</f>
        <v>-23.214139988815713</v>
      </c>
      <c r="P173">
        <f t="shared" si="11"/>
        <v>14.167816666666667</v>
      </c>
      <c r="Q173">
        <f t="shared" si="12"/>
        <v>-24.491743898851571</v>
      </c>
      <c r="R173">
        <f t="shared" si="13"/>
        <v>77.050699525908428</v>
      </c>
      <c r="S173">
        <f t="shared" si="14"/>
        <v>-11.524845578195789</v>
      </c>
    </row>
    <row r="174" spans="1:19" x14ac:dyDescent="0.25">
      <c r="A174">
        <f>'[1]eL Rates'!A174</f>
        <v>14.251266666666666</v>
      </c>
      <c r="B174">
        <f>'[1]eL Rates'!F174</f>
        <v>-11.331434572836097</v>
      </c>
      <c r="C174">
        <f>'[1]eL Rates'!G174</f>
        <v>-3.4941579889479359</v>
      </c>
      <c r="D174">
        <f>'[1]eL Rates'!H174</f>
        <v>-4.2035064594576355</v>
      </c>
      <c r="F174">
        <f>'[2]eL Rates'!A174</f>
        <v>14.251166666666666</v>
      </c>
      <c r="G174">
        <f>'[2]eL Rates'!G174</f>
        <v>-1.687397362889907</v>
      </c>
      <c r="H174">
        <f>'[2]eL Rates'!H174</f>
        <v>1.9451444021201105</v>
      </c>
      <c r="I174">
        <f>'[2]eL Rates'!F174</f>
        <v>0.990824755377816</v>
      </c>
      <c r="K174">
        <f>'[3]eL Rates'!A174</f>
        <v>14.251166666666666</v>
      </c>
      <c r="L174">
        <f>'[3]eL Rates'!G174</f>
        <v>4.7017596487334477E-12</v>
      </c>
      <c r="M174">
        <f>'[3]eL Rates'!H174</f>
        <v>-13.810702976668473</v>
      </c>
      <c r="N174">
        <f>'[3]eL Rates'!F174</f>
        <v>-32.690555650333401</v>
      </c>
      <c r="P174">
        <f t="shared" si="11"/>
        <v>14.251199999999999</v>
      </c>
      <c r="Q174">
        <f t="shared" si="12"/>
        <v>-4.3396106452404339</v>
      </c>
      <c r="R174">
        <f t="shared" si="13"/>
        <v>-5.1199055211654327</v>
      </c>
      <c r="S174">
        <f t="shared" si="14"/>
        <v>-11.967745784804407</v>
      </c>
    </row>
    <row r="175" spans="1:19" x14ac:dyDescent="0.25">
      <c r="A175">
        <f>'[1]eL Rates'!A175</f>
        <v>14.334433333333333</v>
      </c>
      <c r="B175">
        <f>'[1]eL Rates'!F175</f>
        <v>-2.8825931559634399</v>
      </c>
      <c r="C175">
        <f>'[1]eL Rates'!G175</f>
        <v>-5.0169026076092074</v>
      </c>
      <c r="D175">
        <f>'[1]eL Rates'!H175</f>
        <v>-2.3370905851618717</v>
      </c>
      <c r="F175">
        <f>'[2]eL Rates'!A175</f>
        <v>14.3345</v>
      </c>
      <c r="G175">
        <f>'[2]eL Rates'!G175</f>
        <v>0.47853512234593748</v>
      </c>
      <c r="H175">
        <f>'[2]eL Rates'!H175</f>
        <v>-2.4039343491423271</v>
      </c>
      <c r="I175">
        <f>'[2]eL Rates'!F175</f>
        <v>1.0798597787162556</v>
      </c>
      <c r="K175">
        <f>'[3]eL Rates'!A175</f>
        <v>14.3345</v>
      </c>
      <c r="L175">
        <f>'[3]eL Rates'!G175</f>
        <v>13.497476653512749</v>
      </c>
      <c r="M175">
        <f>'[3]eL Rates'!H175</f>
        <v>-17.799687281375576</v>
      </c>
      <c r="N175">
        <f>'[3]eL Rates'!F175</f>
        <v>-7.409950110786685</v>
      </c>
      <c r="P175">
        <f t="shared" si="11"/>
        <v>14.334477777777778</v>
      </c>
      <c r="Q175">
        <f t="shared" si="12"/>
        <v>3.6978062066317485</v>
      </c>
      <c r="R175">
        <f t="shared" si="13"/>
        <v>-8.4068414127090367</v>
      </c>
      <c r="S175">
        <f t="shared" si="14"/>
        <v>-2.8890603057441004</v>
      </c>
    </row>
    <row r="176" spans="1:19" x14ac:dyDescent="0.25">
      <c r="A176">
        <f>'[1]eL Rates'!A176</f>
        <v>14.417783333333333</v>
      </c>
      <c r="B176">
        <f>'[1]eL Rates'!F176</f>
        <v>-4.7431486689419362</v>
      </c>
      <c r="C176">
        <f>'[1]eL Rates'!G176</f>
        <v>-1.7431856133962307</v>
      </c>
      <c r="D176">
        <f>'[1]eL Rates'!H176</f>
        <v>-1.1500019698953459</v>
      </c>
      <c r="F176">
        <f>'[2]eL Rates'!A176</f>
        <v>14.417833333333334</v>
      </c>
      <c r="G176">
        <f>'[2]eL Rates'!G176</f>
        <v>0</v>
      </c>
      <c r="H176">
        <f>'[2]eL Rates'!H176</f>
        <v>-0.79242816079078893</v>
      </c>
      <c r="I176">
        <f>'[2]eL Rates'!F176</f>
        <v>-4.1659966112875724</v>
      </c>
      <c r="K176">
        <f>'[3]eL Rates'!A176</f>
        <v>14.417833333333334</v>
      </c>
      <c r="L176">
        <f>'[3]eL Rates'!G176</f>
        <v>0</v>
      </c>
      <c r="M176">
        <f>'[3]eL Rates'!H176</f>
        <v>-8.0520725303020431</v>
      </c>
      <c r="N176">
        <f>'[3]eL Rates'!F176</f>
        <v>-4.5810361645021747</v>
      </c>
      <c r="P176">
        <f t="shared" si="11"/>
        <v>14.417816666666667</v>
      </c>
      <c r="Q176">
        <f t="shared" si="12"/>
        <v>-1.5810495563139788</v>
      </c>
      <c r="R176">
        <f t="shared" si="13"/>
        <v>-3.529228768163021</v>
      </c>
      <c r="S176">
        <f t="shared" si="14"/>
        <v>-3.2990115818950314</v>
      </c>
    </row>
    <row r="177" spans="1:19" x14ac:dyDescent="0.25">
      <c r="A177">
        <f>'[1]eL Rates'!A177</f>
        <v>14.501116666666666</v>
      </c>
      <c r="B177">
        <f>'[1]eL Rates'!F177</f>
        <v>-1.2087495729614524</v>
      </c>
      <c r="C177">
        <f>'[1]eL Rates'!G177</f>
        <v>-4.4105825565676042</v>
      </c>
      <c r="D177">
        <f>'[1]eL Rates'!H177</f>
        <v>-2.4429351142261249</v>
      </c>
      <c r="F177">
        <f>'[2]eL Rates'!A177</f>
        <v>14.501166666666666</v>
      </c>
      <c r="G177">
        <f>'[2]eL Rates'!G177</f>
        <v>-0.81761107424873991</v>
      </c>
      <c r="H177">
        <f>'[2]eL Rates'!H177</f>
        <v>0.84845656721310148</v>
      </c>
      <c r="I177">
        <f>'[2]eL Rates'!F177</f>
        <v>1.5976617253479701</v>
      </c>
      <c r="K177">
        <f>'[3]eL Rates'!A177</f>
        <v>14.501216666666666</v>
      </c>
      <c r="L177">
        <f>'[3]eL Rates'!G177</f>
        <v>-4.7964537746400984</v>
      </c>
      <c r="M177">
        <f>'[3]eL Rates'!H177</f>
        <v>-6.0158316271156052</v>
      </c>
      <c r="N177">
        <f>'[3]eL Rates'!F177</f>
        <v>7.4057245760646095</v>
      </c>
      <c r="P177">
        <f t="shared" si="11"/>
        <v>14.501166666666665</v>
      </c>
      <c r="Q177">
        <f t="shared" si="12"/>
        <v>-2.2742714739500971</v>
      </c>
      <c r="R177">
        <f t="shared" si="13"/>
        <v>-3.1926525388233693</v>
      </c>
      <c r="S177">
        <f t="shared" si="14"/>
        <v>2.1868170623954852</v>
      </c>
    </row>
    <row r="178" spans="1:19" x14ac:dyDescent="0.25">
      <c r="A178">
        <f>'[1]eL Rates'!A178</f>
        <v>14.584616666666667</v>
      </c>
      <c r="B178">
        <f>'[1]eL Rates'!F178</f>
        <v>1.2543213414682846</v>
      </c>
      <c r="C178">
        <f>'[1]eL Rates'!G178</f>
        <v>-1.8592138291326703</v>
      </c>
      <c r="D178">
        <f>'[1]eL Rates'!H178</f>
        <v>-0.84939921065862678</v>
      </c>
      <c r="F178">
        <f>'[2]eL Rates'!A178</f>
        <v>14.5845</v>
      </c>
      <c r="G178">
        <f>'[2]eL Rates'!G178</f>
        <v>0.4631412202444643</v>
      </c>
      <c r="H178">
        <f>'[2]eL Rates'!H178</f>
        <v>3.0061499409520067</v>
      </c>
      <c r="I178">
        <f>'[2]eL Rates'!F178</f>
        <v>2.448376143224464</v>
      </c>
      <c r="K178">
        <f>'[3]eL Rates'!A178</f>
        <v>14.5845</v>
      </c>
      <c r="L178">
        <f>'[3]eL Rates'!G178</f>
        <v>-6.2203440385405289</v>
      </c>
      <c r="M178">
        <f>'[3]eL Rates'!H178</f>
        <v>2.4107930345252511</v>
      </c>
      <c r="N178">
        <f>'[3]eL Rates'!F178</f>
        <v>-7.8540669870702304</v>
      </c>
      <c r="P178">
        <f t="shared" si="11"/>
        <v>14.584538888888888</v>
      </c>
      <c r="Q178">
        <f t="shared" si="12"/>
        <v>-1.5009604922759268</v>
      </c>
      <c r="R178">
        <f t="shared" si="13"/>
        <v>1.1859097154481957</v>
      </c>
      <c r="S178">
        <f t="shared" si="14"/>
        <v>-2.0850300181681312</v>
      </c>
    </row>
    <row r="179" spans="1:19" x14ac:dyDescent="0.25">
      <c r="A179">
        <f>'[1]eL Rates'!A179</f>
        <v>14.667933333333334</v>
      </c>
      <c r="B179">
        <f>'[1]eL Rates'!F179</f>
        <v>-0.64141149555516785</v>
      </c>
      <c r="C179">
        <f>'[1]eL Rates'!G179</f>
        <v>1.4473748383963874</v>
      </c>
      <c r="D179">
        <f>'[1]eL Rates'!H179</f>
        <v>-0.50946584441510312</v>
      </c>
      <c r="F179">
        <f>'[2]eL Rates'!A179</f>
        <v>14.667833333333334</v>
      </c>
      <c r="G179">
        <f>'[2]eL Rates'!G179</f>
        <v>-1.7477134211886471</v>
      </c>
      <c r="H179">
        <f>'[2]eL Rates'!H179</f>
        <v>-1.4736035911040397</v>
      </c>
      <c r="I179">
        <f>'[2]eL Rates'!F179</f>
        <v>1.8551279550267696</v>
      </c>
      <c r="K179">
        <f>'[3]eL Rates'!A179</f>
        <v>14.668733333333334</v>
      </c>
      <c r="L179">
        <f>'[3]eL Rates'!G179</f>
        <v>-0.75342233724941132</v>
      </c>
      <c r="M179">
        <f>'[3]eL Rates'!H179</f>
        <v>-2.4675251130889673</v>
      </c>
      <c r="N179">
        <f>'[3]eL Rates'!F179</f>
        <v>1.6467131541467079</v>
      </c>
      <c r="P179">
        <f t="shared" si="11"/>
        <v>14.668166666666666</v>
      </c>
      <c r="Q179">
        <f t="shared" si="12"/>
        <v>-1.0475157513310753</v>
      </c>
      <c r="R179">
        <f t="shared" si="13"/>
        <v>-0.83125128859887321</v>
      </c>
      <c r="S179">
        <f t="shared" si="14"/>
        <v>0.99745842158612474</v>
      </c>
    </row>
    <row r="180" spans="1:19" x14ac:dyDescent="0.25">
      <c r="A180">
        <f>'[1]eL Rates'!A180</f>
        <v>14.751099999999999</v>
      </c>
      <c r="B180">
        <f>'[1]eL Rates'!F180</f>
        <v>0.85957363268251319</v>
      </c>
      <c r="C180">
        <f>'[1]eL Rates'!G180</f>
        <v>-1.2831188611830227</v>
      </c>
      <c r="D180">
        <f>'[1]eL Rates'!H180</f>
        <v>-1.3582134431288468</v>
      </c>
      <c r="F180">
        <f>'[2]eL Rates'!A180</f>
        <v>14.751166666666666</v>
      </c>
      <c r="G180">
        <f>'[2]eL Rates'!G180</f>
        <v>-1.1845486963685232</v>
      </c>
      <c r="H180">
        <f>'[2]eL Rates'!H180</f>
        <v>0.30680400392977608</v>
      </c>
      <c r="I180">
        <f>'[2]eL Rates'!F180</f>
        <v>2.0297651219892825</v>
      </c>
      <c r="K180">
        <f>'[3]eL Rates'!A180</f>
        <v>14.7516</v>
      </c>
      <c r="L180">
        <f>'[3]eL Rates'!G180</f>
        <v>-1.7413534713608458</v>
      </c>
      <c r="M180">
        <f>'[3]eL Rates'!H180</f>
        <v>1.694996937620507</v>
      </c>
      <c r="N180">
        <f>'[3]eL Rates'!F180</f>
        <v>-3.1243293720575367</v>
      </c>
      <c r="P180">
        <f t="shared" si="11"/>
        <v>14.751288888888888</v>
      </c>
      <c r="Q180">
        <f t="shared" si="12"/>
        <v>-0.688776178348952</v>
      </c>
      <c r="R180">
        <f t="shared" si="13"/>
        <v>0.23956069345575348</v>
      </c>
      <c r="S180">
        <f t="shared" si="14"/>
        <v>-0.81759256439903361</v>
      </c>
    </row>
    <row r="181" spans="1:19" x14ac:dyDescent="0.25">
      <c r="A181">
        <f>'[1]eL Rates'!A181</f>
        <v>14.83445</v>
      </c>
      <c r="B181">
        <f>'[1]eL Rates'!F181</f>
        <v>-1.3214008982866621</v>
      </c>
      <c r="C181">
        <f>'[1]eL Rates'!G181</f>
        <v>-2.851794298496801</v>
      </c>
      <c r="D181">
        <f>'[1]eL Rates'!H181</f>
        <v>-1.5704424062959488</v>
      </c>
      <c r="F181">
        <f>'[2]eL Rates'!A181</f>
        <v>14.8345</v>
      </c>
      <c r="G181">
        <f>'[2]eL Rates'!G181</f>
        <v>1.5374508382897496</v>
      </c>
      <c r="H181">
        <f>'[2]eL Rates'!H181</f>
        <v>0.42350915000898737</v>
      </c>
      <c r="I181">
        <f>'[2]eL Rates'!F181</f>
        <v>-1.081730014235035</v>
      </c>
      <c r="K181">
        <f>'[3]eL Rates'!A181</f>
        <v>14.8345</v>
      </c>
      <c r="L181">
        <f>'[3]eL Rates'!G181</f>
        <v>1.7421499470239907</v>
      </c>
      <c r="M181">
        <f>'[3]eL Rates'!H181</f>
        <v>88.329877998856361</v>
      </c>
      <c r="N181">
        <f>'[3]eL Rates'!F181</f>
        <v>-2.3645174106084679</v>
      </c>
      <c r="P181">
        <f t="shared" si="11"/>
        <v>14.834483333333333</v>
      </c>
      <c r="Q181">
        <f t="shared" si="12"/>
        <v>0.65273329567569272</v>
      </c>
      <c r="R181">
        <f t="shared" si="13"/>
        <v>28.63386428345618</v>
      </c>
      <c r="S181">
        <f t="shared" si="14"/>
        <v>-1.6722299437131507</v>
      </c>
    </row>
    <row r="182" spans="1:19" x14ac:dyDescent="0.25">
      <c r="A182">
        <f>'[1]eL Rates'!A182</f>
        <v>14.917783333333333</v>
      </c>
      <c r="B182">
        <f>'[1]eL Rates'!F182</f>
        <v>-0.43061386471380458</v>
      </c>
      <c r="C182">
        <f>'[1]eL Rates'!G182</f>
        <v>1.988515210707595</v>
      </c>
      <c r="D182">
        <f>'[1]eL Rates'!H182</f>
        <v>2.3251309911693299</v>
      </c>
      <c r="F182">
        <f>'[2]eL Rates'!A182</f>
        <v>14.917833333333334</v>
      </c>
      <c r="G182">
        <f>'[2]eL Rates'!G182</f>
        <v>1.62121337532336</v>
      </c>
      <c r="H182">
        <f>'[2]eL Rates'!H182</f>
        <v>0.62373098422789186</v>
      </c>
      <c r="I182">
        <f>'[2]eL Rates'!F182</f>
        <v>-0.52376927163787002</v>
      </c>
      <c r="K182">
        <f>'[3]eL Rates'!A182</f>
        <v>14.917833333333334</v>
      </c>
      <c r="L182">
        <f>'[3]eL Rates'!G182</f>
        <v>3.0412491753531006</v>
      </c>
      <c r="M182">
        <f>'[3]eL Rates'!H182</f>
        <v>-10.298387810835621</v>
      </c>
      <c r="N182">
        <f>'[3]eL Rates'!F182</f>
        <v>-5.9751349665875795</v>
      </c>
      <c r="P182">
        <f>AVERAGE(A182,F182,K182)</f>
        <v>14.917816666666667</v>
      </c>
      <c r="Q182">
        <f t="shared" si="12"/>
        <v>1.4106162286542185</v>
      </c>
      <c r="R182">
        <f t="shared" si="13"/>
        <v>-2.5620472053000447</v>
      </c>
      <c r="S182">
        <f t="shared" si="14"/>
        <v>-1.3912577490187068</v>
      </c>
    </row>
  </sheetData>
  <mergeCells count="9">
    <mergeCell ref="X1:Z1"/>
    <mergeCell ref="V3:W3"/>
    <mergeCell ref="V4:W4"/>
    <mergeCell ref="V5:W5"/>
    <mergeCell ref="V6:W6"/>
    <mergeCell ref="A1:D1"/>
    <mergeCell ref="F1:I1"/>
    <mergeCell ref="K1:N1"/>
    <mergeCell ref="P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3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2016-10-31T01:01:24Z</dcterms:created>
  <dcterms:modified xsi:type="dcterms:W3CDTF">2017-04-24T04:32:58Z</dcterms:modified>
</cp:coreProperties>
</file>